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<sst xmlns="http://schemas.openxmlformats.org/spreadsheetml/2006/main" count="52" uniqueCount="45">
  <si>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</si>
  <si>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</si>
  <si>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</si>
  <si>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</si>
  <si>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</si>
  <si>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</si>
  <si>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</si>
  <si>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</si>
  <si>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</si>
  <si>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</si>
  <si>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</si>
  <si>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</si>
  <si>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</si>
  <si>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</si>
  <si>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</si>
  <si>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</si>
  <si>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</si>
  <si>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</si>
  <si>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</si>
  <si>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</si>
  <si>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</si>
  <si>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</si>
  <si>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</si>
  <si>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</si>
  <si>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</si>
  <si>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</si>
  <si>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</si>
  <si>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</si>
  <si>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</si>
  <si>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</si>
  <si>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共通仮設費</t>
  </si>
  <si>
    <t>現場管理費</t>
  </si>
  <si>
    <t>一般管理費等</t>
  </si>
  <si>
    <t>式</t>
  </si>
  <si>
    <t>直接工事費</t>
  </si>
  <si>
    <t>浄化槽設備</t>
  </si>
  <si>
    <t>浄化槽工事</t>
  </si>
  <si>
    <t>土工事</t>
  </si>
  <si>
    <t>計</t>
  </si>
  <si>
    <t>計（直接工事費計）</t>
  </si>
  <si>
    <t>共通費</t>
  </si>
  <si>
    <t>計（共通費計）</t>
  </si>
  <si>
    <t>工事価格</t>
  </si>
  <si>
    <t>令和３年度下工浄補第２号</t>
  </si>
  <si>
    <t>白山町稲垣地内市営浄化槽設置工事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</si>
</sst>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21</xdr:row>
      <xdr:rowOff>133350</xdr:rowOff>
    </xdr:from>
    <xdr:to>
      <xdr:col>15</xdr:col>
      <xdr:colOff>228600</xdr:colOff>
      <xdr:row>21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5762625" y="4267200"/>
          <a:ext cx="11049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161925</xdr:rowOff>
    </xdr:from>
    <xdr:to>
      <xdr:col>15</xdr:col>
      <xdr:colOff>228600</xdr:colOff>
      <xdr:row>27</xdr:row>
      <xdr:rowOff>161925</xdr:rowOff>
    </xdr:to>
    <xdr:sp>
      <xdr:nvSpPr>
        <xdr:cNvPr id="2" name="直線コネクタ 3"/>
        <xdr:cNvSpPr>
          <a:spLocks/>
        </xdr:cNvSpPr>
      </xdr:nvSpPr>
      <xdr:spPr>
        <a:xfrm>
          <a:off x="5762625" y="6067425"/>
          <a:ext cx="11049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1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1" t="s">
        <v>2</v>
      </c>
      <c r="I6" s="61"/>
      <c r="J6" s="50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49" t="s">
        <v>3</v>
      </c>
      <c r="I7" s="49"/>
      <c r="J7" s="50"/>
      <c r="K7" s="62"/>
      <c r="L7" s="62"/>
      <c r="M7" s="62"/>
      <c r="N7" s="62"/>
      <c r="O7" s="62"/>
      <c r="P7" s="62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4</v>
      </c>
      <c r="C9" s="51"/>
      <c r="D9" s="53" t="s">
        <v>43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5</v>
      </c>
      <c r="C10" s="52"/>
      <c r="D10" s="56" t="s">
        <v>44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15</v>
      </c>
      <c r="I12" s="64"/>
      <c r="J12" s="69"/>
      <c r="K12" s="59"/>
      <c r="L12" s="60"/>
      <c r="M12" s="60"/>
      <c r="N12" s="60"/>
      <c r="O12" s="60"/>
      <c r="P12" s="60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17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18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6</v>
      </c>
      <c r="C17" s="64"/>
      <c r="D17" s="64"/>
      <c r="E17" s="64"/>
      <c r="F17" s="64"/>
      <c r="G17" s="64"/>
      <c r="H17" s="65" t="s">
        <v>27</v>
      </c>
      <c r="I17" s="75" t="s">
        <v>28</v>
      </c>
      <c r="J17" s="77" t="s">
        <v>7</v>
      </c>
      <c r="K17" s="78"/>
      <c r="L17" s="77" t="s">
        <v>8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6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6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34</v>
      </c>
      <c r="D22" s="28"/>
      <c r="E22" s="28"/>
      <c r="F22" s="81"/>
      <c r="G22" s="82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2">B22+1</f>
        <v>2</v>
      </c>
      <c r="C23" s="23"/>
      <c r="D23" s="24" t="s">
        <v>35</v>
      </c>
      <c r="E23" s="24"/>
      <c r="F23" s="32"/>
      <c r="G23" s="33"/>
      <c r="H23" s="25" t="s">
        <v>33</v>
      </c>
      <c r="I23" s="25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36</v>
      </c>
      <c r="F24" s="32"/>
      <c r="G24" s="33"/>
      <c r="H24" s="25" t="s">
        <v>33</v>
      </c>
      <c r="I24" s="25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37</v>
      </c>
      <c r="F25" s="32"/>
      <c r="G25" s="33"/>
      <c r="H25" s="25" t="s">
        <v>33</v>
      </c>
      <c r="I25" s="25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38</v>
      </c>
      <c r="F26" s="32"/>
      <c r="G26" s="33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39</v>
      </c>
      <c r="D27" s="24"/>
      <c r="E27" s="24"/>
      <c r="F27" s="32"/>
      <c r="G27" s="33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 t="s">
        <v>40</v>
      </c>
      <c r="D28" s="24"/>
      <c r="E28" s="24"/>
      <c r="F28" s="32"/>
      <c r="G28" s="33"/>
      <c r="H28" s="25"/>
      <c r="I28" s="25"/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30</v>
      </c>
      <c r="E29" s="24"/>
      <c r="F29" s="32"/>
      <c r="G29" s="33"/>
      <c r="H29" s="25" t="s">
        <v>33</v>
      </c>
      <c r="I29" s="25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31</v>
      </c>
      <c r="E30" s="24"/>
      <c r="F30" s="32"/>
      <c r="G30" s="33"/>
      <c r="H30" s="25" t="s">
        <v>33</v>
      </c>
      <c r="I30" s="25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 t="s">
        <v>32</v>
      </c>
      <c r="E31" s="32"/>
      <c r="F31" s="32"/>
      <c r="G31" s="33"/>
      <c r="H31" s="25" t="s">
        <v>33</v>
      </c>
      <c r="I31" s="25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41</v>
      </c>
      <c r="D32" s="24"/>
      <c r="E32" s="32"/>
      <c r="F32" s="32"/>
      <c r="G32" s="33"/>
      <c r="H32" s="25" t="s">
        <v>33</v>
      </c>
      <c r="I32" s="25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 thickBot="1">
      <c r="B33" s="22">
        <v>12</v>
      </c>
      <c r="C33" s="23" t="s">
        <v>42</v>
      </c>
      <c r="D33" s="24"/>
      <c r="E33" s="24"/>
      <c r="F33" s="32"/>
      <c r="G33" s="33"/>
      <c r="H33" s="25" t="s">
        <v>33</v>
      </c>
      <c r="I33" s="25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36" customHeight="1" thickBot="1" thickTop="1">
      <c r="B34" s="36" t="s">
        <v>9</v>
      </c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9"/>
      <c r="N34" s="39"/>
      <c r="O34" s="39"/>
      <c r="P34" s="39"/>
      <c r="Q34" s="40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10</v>
      </c>
      <c r="C36" s="7">
        <v>1</v>
      </c>
      <c r="D36" s="41" t="s">
        <v>24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2:17" ht="13.5">
      <c r="B37" s="4"/>
      <c r="C37" s="7">
        <v>2</v>
      </c>
      <c r="D37" s="34" t="s">
        <v>25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ht="13.5">
      <c r="B38" s="4"/>
      <c r="C38" s="7">
        <v>3</v>
      </c>
      <c r="D38" s="34" t="s">
        <v>26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</sheetData>
  <sheetProtection/>
  <mergeCells count="50">
    <mergeCell ref="J33:K33"/>
    <mergeCell ref="L33:Q33"/>
    <mergeCell ref="J32:K32"/>
    <mergeCell ref="L32:Q32"/>
    <mergeCell ref="J26:K26"/>
    <mergeCell ref="L26:Q26"/>
    <mergeCell ref="J27:K27"/>
    <mergeCell ref="L27:Q27"/>
    <mergeCell ref="L30:Q30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B1:Q1"/>
    <mergeCell ref="H5:I5"/>
    <mergeCell ref="J5:Q5"/>
    <mergeCell ref="J28:K28"/>
    <mergeCell ref="L28:Q28"/>
    <mergeCell ref="B9:C9"/>
    <mergeCell ref="B10:C10"/>
    <mergeCell ref="D9:Q9"/>
    <mergeCell ref="D10:Q10"/>
    <mergeCell ref="K12:P12"/>
    <mergeCell ref="D38:Q38"/>
    <mergeCell ref="B34:K34"/>
    <mergeCell ref="L34:Q34"/>
    <mergeCell ref="D36:Q36"/>
    <mergeCell ref="D37:Q37"/>
    <mergeCell ref="J29:K29"/>
    <mergeCell ref="J31:K31"/>
    <mergeCell ref="L31:Q31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2021-05-25T05:22:49Z</cp:lastPrinted>
  <dcterms:created xsi:type="dcterms:W3CDTF">2009-04-01T12:41:08Z</dcterms:created>
  <dcterms:modified xsi:type="dcterms:W3CDTF">2021-06-02T07:17:08Z</dcterms:modified>
  <cp:category/>
  <cp:version/>
  <cp:contentType/>
  <cp:contentStatus/>
</cp:coreProperties>
</file>