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５年度契約依頼\④5月18日〆（金抜・図面・内訳書・参考資料）\01 下工公補第７号\"/>
    </mc:Choice>
  </mc:AlternateContent>
  <xr:revisionPtr revIDLastSave="0" documentId="13_ncr:1_{CE8E8F9E-17C7-4D2B-8B68-1F70DD4C24C5}" xr6:coauthVersionLast="36" xr6:coauthVersionMax="36" xr10:uidLastSave="{00000000-0000-0000-0000-000000000000}"/>
  <bookViews>
    <workbookView xWindow="0" yWindow="0" windowWidth="18036" windowHeight="12108" xr2:uid="{FA03C077-E4B1-4BD4-9FB1-EE7609FE8A07}"/>
  </bookViews>
  <sheets>
    <sheet name="積算内訳書" sheetId="1" r:id="rId1"/>
  </sheets>
  <definedNames>
    <definedName name="_xlnm.Print_Area" localSheetId="0">積算内訳書!$A$1:$P$102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</calcChain>
</file>

<file path=xl/sharedStrings.xml><?xml version="1.0" encoding="utf-8"?>
<sst xmlns="http://schemas.openxmlformats.org/spreadsheetml/2006/main" count="184" uniqueCount="73">
  <si>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</si>
  <si>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</si>
  <si>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</si>
  <si>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</si>
  <si>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（あて先）　津市上下水道事業管理者　</t>
    <rPh sb="3" eb="4">
      <t>サキ</t>
    </rPh>
    <rPh sb="6" eb="8">
      <t>ツシ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</si>
  <si>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</si>
  <si>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</si>
  <si>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</si>
  <si>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</si>
  <si>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</si>
  <si>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</si>
  <si>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</si>
  <si>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</si>
  <si>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</si>
  <si>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</si>
  <si>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</si>
  <si>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</si>
  <si>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</si>
  <si>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</si>
  <si>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工事区分</t>
    <rPh sb="0" eb="2">
      <t>コウジ</t>
    </rPh>
    <rPh sb="2" eb="4">
      <t>クブン</t>
    </rPh>
    <phoneticPr fontId="9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</si>
  <si>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</si>
  <si>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</si>
  <si>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</si>
  <si>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</si>
  <si>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 xml:space="preserve">管路(補助)
</t>
  </si>
  <si>
    <t>式</t>
  </si>
  <si>
    <t xml:space="preserve">管きょ工(開削)(リブ管150mm)
</t>
  </si>
  <si>
    <t xml:space="preserve">管路土工
</t>
  </si>
  <si>
    <t xml:space="preserve">管布設工
</t>
  </si>
  <si>
    <t xml:space="preserve">管基礎工
</t>
  </si>
  <si>
    <t xml:space="preserve">管路土留工
</t>
  </si>
  <si>
    <t xml:space="preserve">開削水替工
</t>
  </si>
  <si>
    <t xml:space="preserve">ﾏﾝﾎｰﾙ工
</t>
  </si>
  <si>
    <t xml:space="preserve">組立ﾏﾝﾎｰﾙ工
</t>
  </si>
  <si>
    <t xml:space="preserve">小型ﾏﾝﾎｰﾙ工
</t>
  </si>
  <si>
    <t xml:space="preserve">取付管およびます工
</t>
  </si>
  <si>
    <t xml:space="preserve">ます設置工
</t>
  </si>
  <si>
    <t xml:space="preserve">取付管布設工
</t>
  </si>
  <si>
    <t xml:space="preserve">付帯工
</t>
  </si>
  <si>
    <t xml:space="preserve">舗装版破砕工(本復旧)
</t>
  </si>
  <si>
    <t xml:space="preserve">舗装版破砕工(本管・取付管)
</t>
  </si>
  <si>
    <t xml:space="preserve">舗装復旧準備工(本復旧)
</t>
  </si>
  <si>
    <t xml:space="preserve">ｱｽﾌｧﾙﾄ舗装復旧工(本復旧)
</t>
  </si>
  <si>
    <t xml:space="preserve">舗装仮復旧工(本管・取付管)
</t>
  </si>
  <si>
    <t xml:space="preserve">区画線工
</t>
  </si>
  <si>
    <t xml:space="preserve">既設構造物撤去工
</t>
  </si>
  <si>
    <t xml:space="preserve">仮設工
</t>
  </si>
  <si>
    <t xml:space="preserve">交通管理工
</t>
  </si>
  <si>
    <t xml:space="preserve">直接工事費
</t>
  </si>
  <si>
    <t xml:space="preserve">共通仮設費
</t>
  </si>
  <si>
    <t xml:space="preserve">運搬費
</t>
  </si>
  <si>
    <t xml:space="preserve">事業損失防止施設費
</t>
  </si>
  <si>
    <t xml:space="preserve">技術管理費
</t>
  </si>
  <si>
    <t xml:space="preserve">共通仮設費（率計上）
</t>
  </si>
  <si>
    <t xml:space="preserve">純工事費
</t>
  </si>
  <si>
    <t xml:space="preserve">現場管理費
</t>
  </si>
  <si>
    <t xml:space="preserve">工事原価
</t>
  </si>
  <si>
    <t xml:space="preserve">一般管理費等
</t>
  </si>
  <si>
    <t xml:space="preserve">スクラップ評価額
</t>
  </si>
  <si>
    <t xml:space="preserve">工事価格
</t>
  </si>
  <si>
    <t xml:space="preserve">管路(単独)
</t>
  </si>
  <si>
    <t xml:space="preserve">換気工
</t>
  </si>
  <si>
    <t xml:space="preserve">雑工
</t>
  </si>
  <si>
    <t xml:space="preserve">役務費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</si>
  <si>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</si>
  <si>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</si>
  <si>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</si>
  <si>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</si>
  <si>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</si>
  <si>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令和５年度下工公補第７号</t>
    <phoneticPr fontId="3"/>
  </si>
  <si>
    <t>津北部第１３処理分区公共下水道工事</t>
    <phoneticPr fontId="3"/>
  </si>
  <si>
    <t xml:space="preserve">共通仮設
</t>
    <phoneticPr fontId="3"/>
  </si>
  <si>
    <t>　金額が一致しない場合は無効となります。　　　　　</t>
    <rPh sb="1" eb="3">
      <t>キンガク</t>
    </rPh>
    <rPh sb="4" eb="6">
      <t>イッチ</t>
    </rPh>
    <rPh sb="9" eb="11">
      <t>バアイ</t>
    </rPh>
    <rPh sb="12" eb="14">
      <t>ムコウ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</si>
</sst>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7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89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2" fillId="0" borderId="0" xfId="1" applyFont="1" applyAlignment="1">
      <alignment horizontal="distributed" vertical="center"/>
    </xf>
    <xf numFmtId="0" fontId="11" fillId="0" borderId="0" xfId="2" applyFont="1" applyAlignment="1">
      <alignment horizontal="left" vertical="center" indent="1"/>
    </xf>
    <xf numFmtId="0" fontId="10" fillId="0" borderId="0" xfId="1" applyFont="1" applyBorder="1" applyAlignment="1">
      <alignment horizontal="left"/>
    </xf>
    <xf numFmtId="0" fontId="10" fillId="0" borderId="0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3" fontId="15" fillId="0" borderId="2" xfId="1" applyNumberFormat="1" applyFont="1" applyBorder="1" applyAlignment="1">
      <alignment horizontal="right" vertical="center" shrinkToFit="1"/>
    </xf>
    <xf numFmtId="0" fontId="1" fillId="0" borderId="4" xfId="3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0" fontId="1" fillId="0" borderId="3" xfId="3" applyBorder="1" applyAlignment="1">
      <alignment horizontal="right"/>
    </xf>
    <xf numFmtId="0" fontId="1" fillId="0" borderId="25" xfId="3" applyBorder="1" applyAlignment="1">
      <alignment horizontal="right"/>
    </xf>
    <xf numFmtId="3" fontId="15" fillId="0" borderId="20" xfId="1" applyNumberFormat="1" applyFont="1" applyBorder="1" applyAlignment="1">
      <alignment horizontal="right" vertical="center" shrinkToFit="1"/>
    </xf>
    <xf numFmtId="0" fontId="1" fillId="0" borderId="21" xfId="3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0" fontId="1" fillId="0" borderId="22" xfId="3" applyBorder="1" applyAlignment="1">
      <alignment horizontal="right"/>
    </xf>
    <xf numFmtId="0" fontId="1" fillId="0" borderId="23" xfId="3" applyBorder="1" applyAlignment="1">
      <alignment horizontal="right"/>
    </xf>
    <xf numFmtId="3" fontId="15" fillId="0" borderId="4" xfId="1" applyNumberFormat="1" applyFont="1" applyBorder="1" applyAlignment="1">
      <alignment horizontal="right" vertical="center" shrinkToFit="1"/>
    </xf>
    <xf numFmtId="3" fontId="15" fillId="0" borderId="3" xfId="1" applyNumberFormat="1" applyFont="1" applyBorder="1" applyAlignment="1">
      <alignment horizontal="right" vertical="center"/>
    </xf>
    <xf numFmtId="3" fontId="15" fillId="0" borderId="25" xfId="1" applyNumberFormat="1" applyFont="1" applyBorder="1" applyAlignment="1">
      <alignment horizontal="right" vertical="center"/>
    </xf>
    <xf numFmtId="3" fontId="15" fillId="0" borderId="27" xfId="1" applyNumberFormat="1" applyFont="1" applyBorder="1" applyAlignment="1">
      <alignment horizontal="right" vertical="center" shrinkToFit="1"/>
    </xf>
    <xf numFmtId="3" fontId="15" fillId="0" borderId="28" xfId="1" applyNumberFormat="1" applyFont="1" applyBorder="1" applyAlignment="1">
      <alignment horizontal="right" vertical="center" shrinkToFit="1"/>
    </xf>
    <xf numFmtId="3" fontId="15" fillId="0" borderId="27" xfId="1" applyNumberFormat="1" applyFont="1" applyBorder="1" applyAlignment="1">
      <alignment horizontal="right" vertical="center"/>
    </xf>
    <xf numFmtId="3" fontId="15" fillId="0" borderId="29" xfId="1" applyNumberFormat="1" applyFont="1" applyBorder="1" applyAlignment="1">
      <alignment horizontal="right" vertical="center"/>
    </xf>
    <xf numFmtId="3" fontId="15" fillId="0" borderId="30" xfId="1" applyNumberFormat="1" applyFont="1" applyBorder="1" applyAlignment="1">
      <alignment horizontal="right" vertical="center"/>
    </xf>
    <xf numFmtId="0" fontId="10" fillId="0" borderId="0" xfId="1" applyFont="1" applyAlignment="1">
      <alignment vertical="center"/>
    </xf>
    <xf numFmtId="0" fontId="5" fillId="0" borderId="0" xfId="2" applyAlignment="1">
      <alignment vertical="center"/>
    </xf>
    <xf numFmtId="0" fontId="10" fillId="0" borderId="31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176" fontId="16" fillId="0" borderId="33" xfId="1" applyNumberFormat="1" applyFont="1" applyBorder="1" applyAlignment="1">
      <alignment horizontal="right" vertical="center"/>
    </xf>
    <xf numFmtId="176" fontId="16" fillId="0" borderId="32" xfId="1" applyNumberFormat="1" applyFont="1" applyBorder="1" applyAlignment="1">
      <alignment horizontal="right" vertical="center"/>
    </xf>
    <xf numFmtId="176" fontId="16" fillId="0" borderId="34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5" fillId="0" borderId="0" xfId="2" applyBorder="1" applyAlignment="1">
      <alignment vertical="center"/>
    </xf>
  </cellXfs>
  <cellStyles count="4">
    <cellStyle name="標準" xfId="0" builtinId="0"/>
    <cellStyle name="標準 2" xfId="3" xr:uid="{45DB4E58-816A-4B62-98FA-DEF2093070D0}"/>
    <cellStyle name="標準_05とび・土工（法面）" xfId="2" xr:uid="{B7DCA3C8-A282-446B-BB4C-9B5431B9B575}"/>
    <cellStyle name="標準_工事費内訳書" xfId="1" xr:uid="{0CB31B10-7DA5-4AD0-A787-DCE6749374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6FD33-BC78-4771-ABBD-20657226BB55}">
  <sheetPr codeName="Sheet1">
    <pageSetUpPr fitToPage="1"/>
  </sheetPr>
  <dimension ref="A1:P102"/>
  <sheetViews>
    <sheetView showGridLines="0" tabSelected="1" zoomScaleNormal="100" zoomScaleSheetLayoutView="100" workbookViewId="0">
      <selection sqref="A1:P1"/>
    </sheetView>
  </sheetViews>
  <sheetFormatPr defaultColWidth="10.625" defaultRowHeight="12" x14ac:dyDescent="0.15"/>
  <cols>
    <col min="1" max="1" width="5.625" style="1" customWidth="1"/>
    <col min="2" max="4" width="5.875" style="1" customWidth="1"/>
    <col min="5" max="5" width="16.125" style="1" customWidth="1"/>
    <col min="6" max="6" width="17.125" style="1" customWidth="1"/>
    <col min="7" max="8" width="8" style="1" customWidth="1"/>
    <col min="9" max="9" width="6" style="1" customWidth="1"/>
    <col min="10" max="10" width="7" style="1" bestFit="1" customWidth="1"/>
    <col min="11" max="16" width="4.375" style="1" customWidth="1"/>
    <col min="17" max="17" width="10.625" style="1"/>
    <col min="18" max="19" width="11.375" style="1" customWidth="1"/>
    <col min="20" max="256" width="10.625" style="1"/>
    <col min="257" max="257" width="5.625" style="1" customWidth="1"/>
    <col min="258" max="260" width="5.875" style="1" customWidth="1"/>
    <col min="261" max="261" width="16.125" style="1" customWidth="1"/>
    <col min="262" max="262" width="17.1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75" style="1" customWidth="1"/>
    <col min="273" max="273" width="10.625" style="1"/>
    <col min="274" max="275" width="11.375" style="1" customWidth="1"/>
    <col min="276" max="512" width="10.625" style="1"/>
    <col min="513" max="513" width="5.625" style="1" customWidth="1"/>
    <col min="514" max="516" width="5.875" style="1" customWidth="1"/>
    <col min="517" max="517" width="16.125" style="1" customWidth="1"/>
    <col min="518" max="518" width="17.1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75" style="1" customWidth="1"/>
    <col min="529" max="529" width="10.625" style="1"/>
    <col min="530" max="531" width="11.375" style="1" customWidth="1"/>
    <col min="532" max="768" width="10.625" style="1"/>
    <col min="769" max="769" width="5.625" style="1" customWidth="1"/>
    <col min="770" max="772" width="5.875" style="1" customWidth="1"/>
    <col min="773" max="773" width="16.125" style="1" customWidth="1"/>
    <col min="774" max="774" width="17.1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75" style="1" customWidth="1"/>
    <col min="785" max="785" width="10.625" style="1"/>
    <col min="786" max="787" width="11.375" style="1" customWidth="1"/>
    <col min="788" max="1024" width="10.625" style="1"/>
    <col min="1025" max="1025" width="5.625" style="1" customWidth="1"/>
    <col min="1026" max="1028" width="5.875" style="1" customWidth="1"/>
    <col min="1029" max="1029" width="16.125" style="1" customWidth="1"/>
    <col min="1030" max="1030" width="17.1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75" style="1" customWidth="1"/>
    <col min="1041" max="1041" width="10.625" style="1"/>
    <col min="1042" max="1043" width="11.375" style="1" customWidth="1"/>
    <col min="1044" max="1280" width="10.625" style="1"/>
    <col min="1281" max="1281" width="5.625" style="1" customWidth="1"/>
    <col min="1282" max="1284" width="5.875" style="1" customWidth="1"/>
    <col min="1285" max="1285" width="16.125" style="1" customWidth="1"/>
    <col min="1286" max="1286" width="17.1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75" style="1" customWidth="1"/>
    <col min="1297" max="1297" width="10.625" style="1"/>
    <col min="1298" max="1299" width="11.375" style="1" customWidth="1"/>
    <col min="1300" max="1536" width="10.625" style="1"/>
    <col min="1537" max="1537" width="5.625" style="1" customWidth="1"/>
    <col min="1538" max="1540" width="5.875" style="1" customWidth="1"/>
    <col min="1541" max="1541" width="16.125" style="1" customWidth="1"/>
    <col min="1542" max="1542" width="17.1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75" style="1" customWidth="1"/>
    <col min="1553" max="1553" width="10.625" style="1"/>
    <col min="1554" max="1555" width="11.375" style="1" customWidth="1"/>
    <col min="1556" max="1792" width="10.625" style="1"/>
    <col min="1793" max="1793" width="5.625" style="1" customWidth="1"/>
    <col min="1794" max="1796" width="5.875" style="1" customWidth="1"/>
    <col min="1797" max="1797" width="16.125" style="1" customWidth="1"/>
    <col min="1798" max="1798" width="17.1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75" style="1" customWidth="1"/>
    <col min="1809" max="1809" width="10.625" style="1"/>
    <col min="1810" max="1811" width="11.375" style="1" customWidth="1"/>
    <col min="1812" max="2048" width="10.625" style="1"/>
    <col min="2049" max="2049" width="5.625" style="1" customWidth="1"/>
    <col min="2050" max="2052" width="5.875" style="1" customWidth="1"/>
    <col min="2053" max="2053" width="16.125" style="1" customWidth="1"/>
    <col min="2054" max="2054" width="17.1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75" style="1" customWidth="1"/>
    <col min="2065" max="2065" width="10.625" style="1"/>
    <col min="2066" max="2067" width="11.375" style="1" customWidth="1"/>
    <col min="2068" max="2304" width="10.625" style="1"/>
    <col min="2305" max="2305" width="5.625" style="1" customWidth="1"/>
    <col min="2306" max="2308" width="5.875" style="1" customWidth="1"/>
    <col min="2309" max="2309" width="16.125" style="1" customWidth="1"/>
    <col min="2310" max="2310" width="17.1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75" style="1" customWidth="1"/>
    <col min="2321" max="2321" width="10.625" style="1"/>
    <col min="2322" max="2323" width="11.375" style="1" customWidth="1"/>
    <col min="2324" max="2560" width="10.625" style="1"/>
    <col min="2561" max="2561" width="5.625" style="1" customWidth="1"/>
    <col min="2562" max="2564" width="5.875" style="1" customWidth="1"/>
    <col min="2565" max="2565" width="16.125" style="1" customWidth="1"/>
    <col min="2566" max="2566" width="17.1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75" style="1" customWidth="1"/>
    <col min="2577" max="2577" width="10.625" style="1"/>
    <col min="2578" max="2579" width="11.375" style="1" customWidth="1"/>
    <col min="2580" max="2816" width="10.625" style="1"/>
    <col min="2817" max="2817" width="5.625" style="1" customWidth="1"/>
    <col min="2818" max="2820" width="5.875" style="1" customWidth="1"/>
    <col min="2821" max="2821" width="16.125" style="1" customWidth="1"/>
    <col min="2822" max="2822" width="17.1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75" style="1" customWidth="1"/>
    <col min="2833" max="2833" width="10.625" style="1"/>
    <col min="2834" max="2835" width="11.375" style="1" customWidth="1"/>
    <col min="2836" max="3072" width="10.625" style="1"/>
    <col min="3073" max="3073" width="5.625" style="1" customWidth="1"/>
    <col min="3074" max="3076" width="5.875" style="1" customWidth="1"/>
    <col min="3077" max="3077" width="16.125" style="1" customWidth="1"/>
    <col min="3078" max="3078" width="17.1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75" style="1" customWidth="1"/>
    <col min="3089" max="3089" width="10.625" style="1"/>
    <col min="3090" max="3091" width="11.375" style="1" customWidth="1"/>
    <col min="3092" max="3328" width="10.625" style="1"/>
    <col min="3329" max="3329" width="5.625" style="1" customWidth="1"/>
    <col min="3330" max="3332" width="5.875" style="1" customWidth="1"/>
    <col min="3333" max="3333" width="16.125" style="1" customWidth="1"/>
    <col min="3334" max="3334" width="17.1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75" style="1" customWidth="1"/>
    <col min="3345" max="3345" width="10.625" style="1"/>
    <col min="3346" max="3347" width="11.375" style="1" customWidth="1"/>
    <col min="3348" max="3584" width="10.625" style="1"/>
    <col min="3585" max="3585" width="5.625" style="1" customWidth="1"/>
    <col min="3586" max="3588" width="5.875" style="1" customWidth="1"/>
    <col min="3589" max="3589" width="16.125" style="1" customWidth="1"/>
    <col min="3590" max="3590" width="17.1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75" style="1" customWidth="1"/>
    <col min="3601" max="3601" width="10.625" style="1"/>
    <col min="3602" max="3603" width="11.375" style="1" customWidth="1"/>
    <col min="3604" max="3840" width="10.625" style="1"/>
    <col min="3841" max="3841" width="5.625" style="1" customWidth="1"/>
    <col min="3842" max="3844" width="5.875" style="1" customWidth="1"/>
    <col min="3845" max="3845" width="16.125" style="1" customWidth="1"/>
    <col min="3846" max="3846" width="17.1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75" style="1" customWidth="1"/>
    <col min="3857" max="3857" width="10.625" style="1"/>
    <col min="3858" max="3859" width="11.375" style="1" customWidth="1"/>
    <col min="3860" max="4096" width="10.625" style="1"/>
    <col min="4097" max="4097" width="5.625" style="1" customWidth="1"/>
    <col min="4098" max="4100" width="5.875" style="1" customWidth="1"/>
    <col min="4101" max="4101" width="16.125" style="1" customWidth="1"/>
    <col min="4102" max="4102" width="17.1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75" style="1" customWidth="1"/>
    <col min="4113" max="4113" width="10.625" style="1"/>
    <col min="4114" max="4115" width="11.375" style="1" customWidth="1"/>
    <col min="4116" max="4352" width="10.625" style="1"/>
    <col min="4353" max="4353" width="5.625" style="1" customWidth="1"/>
    <col min="4354" max="4356" width="5.875" style="1" customWidth="1"/>
    <col min="4357" max="4357" width="16.125" style="1" customWidth="1"/>
    <col min="4358" max="4358" width="17.1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75" style="1" customWidth="1"/>
    <col min="4369" max="4369" width="10.625" style="1"/>
    <col min="4370" max="4371" width="11.375" style="1" customWidth="1"/>
    <col min="4372" max="4608" width="10.625" style="1"/>
    <col min="4609" max="4609" width="5.625" style="1" customWidth="1"/>
    <col min="4610" max="4612" width="5.875" style="1" customWidth="1"/>
    <col min="4613" max="4613" width="16.125" style="1" customWidth="1"/>
    <col min="4614" max="4614" width="17.1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75" style="1" customWidth="1"/>
    <col min="4625" max="4625" width="10.625" style="1"/>
    <col min="4626" max="4627" width="11.375" style="1" customWidth="1"/>
    <col min="4628" max="4864" width="10.625" style="1"/>
    <col min="4865" max="4865" width="5.625" style="1" customWidth="1"/>
    <col min="4866" max="4868" width="5.875" style="1" customWidth="1"/>
    <col min="4869" max="4869" width="16.125" style="1" customWidth="1"/>
    <col min="4870" max="4870" width="17.1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75" style="1" customWidth="1"/>
    <col min="4881" max="4881" width="10.625" style="1"/>
    <col min="4882" max="4883" width="11.375" style="1" customWidth="1"/>
    <col min="4884" max="5120" width="10.625" style="1"/>
    <col min="5121" max="5121" width="5.625" style="1" customWidth="1"/>
    <col min="5122" max="5124" width="5.875" style="1" customWidth="1"/>
    <col min="5125" max="5125" width="16.125" style="1" customWidth="1"/>
    <col min="5126" max="5126" width="17.1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75" style="1" customWidth="1"/>
    <col min="5137" max="5137" width="10.625" style="1"/>
    <col min="5138" max="5139" width="11.375" style="1" customWidth="1"/>
    <col min="5140" max="5376" width="10.625" style="1"/>
    <col min="5377" max="5377" width="5.625" style="1" customWidth="1"/>
    <col min="5378" max="5380" width="5.875" style="1" customWidth="1"/>
    <col min="5381" max="5381" width="16.125" style="1" customWidth="1"/>
    <col min="5382" max="5382" width="17.1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75" style="1" customWidth="1"/>
    <col min="5393" max="5393" width="10.625" style="1"/>
    <col min="5394" max="5395" width="11.375" style="1" customWidth="1"/>
    <col min="5396" max="5632" width="10.625" style="1"/>
    <col min="5633" max="5633" width="5.625" style="1" customWidth="1"/>
    <col min="5634" max="5636" width="5.875" style="1" customWidth="1"/>
    <col min="5637" max="5637" width="16.125" style="1" customWidth="1"/>
    <col min="5638" max="5638" width="17.1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75" style="1" customWidth="1"/>
    <col min="5649" max="5649" width="10.625" style="1"/>
    <col min="5650" max="5651" width="11.375" style="1" customWidth="1"/>
    <col min="5652" max="5888" width="10.625" style="1"/>
    <col min="5889" max="5889" width="5.625" style="1" customWidth="1"/>
    <col min="5890" max="5892" width="5.875" style="1" customWidth="1"/>
    <col min="5893" max="5893" width="16.125" style="1" customWidth="1"/>
    <col min="5894" max="5894" width="17.1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75" style="1" customWidth="1"/>
    <col min="5905" max="5905" width="10.625" style="1"/>
    <col min="5906" max="5907" width="11.375" style="1" customWidth="1"/>
    <col min="5908" max="6144" width="10.625" style="1"/>
    <col min="6145" max="6145" width="5.625" style="1" customWidth="1"/>
    <col min="6146" max="6148" width="5.875" style="1" customWidth="1"/>
    <col min="6149" max="6149" width="16.125" style="1" customWidth="1"/>
    <col min="6150" max="6150" width="17.1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75" style="1" customWidth="1"/>
    <col min="6161" max="6161" width="10.625" style="1"/>
    <col min="6162" max="6163" width="11.375" style="1" customWidth="1"/>
    <col min="6164" max="6400" width="10.625" style="1"/>
    <col min="6401" max="6401" width="5.625" style="1" customWidth="1"/>
    <col min="6402" max="6404" width="5.875" style="1" customWidth="1"/>
    <col min="6405" max="6405" width="16.125" style="1" customWidth="1"/>
    <col min="6406" max="6406" width="17.1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75" style="1" customWidth="1"/>
    <col min="6417" max="6417" width="10.625" style="1"/>
    <col min="6418" max="6419" width="11.375" style="1" customWidth="1"/>
    <col min="6420" max="6656" width="10.625" style="1"/>
    <col min="6657" max="6657" width="5.625" style="1" customWidth="1"/>
    <col min="6658" max="6660" width="5.875" style="1" customWidth="1"/>
    <col min="6661" max="6661" width="16.125" style="1" customWidth="1"/>
    <col min="6662" max="6662" width="17.1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75" style="1" customWidth="1"/>
    <col min="6673" max="6673" width="10.625" style="1"/>
    <col min="6674" max="6675" width="11.375" style="1" customWidth="1"/>
    <col min="6676" max="6912" width="10.625" style="1"/>
    <col min="6913" max="6913" width="5.625" style="1" customWidth="1"/>
    <col min="6914" max="6916" width="5.875" style="1" customWidth="1"/>
    <col min="6917" max="6917" width="16.125" style="1" customWidth="1"/>
    <col min="6918" max="6918" width="17.1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75" style="1" customWidth="1"/>
    <col min="6929" max="6929" width="10.625" style="1"/>
    <col min="6930" max="6931" width="11.375" style="1" customWidth="1"/>
    <col min="6932" max="7168" width="10.625" style="1"/>
    <col min="7169" max="7169" width="5.625" style="1" customWidth="1"/>
    <col min="7170" max="7172" width="5.875" style="1" customWidth="1"/>
    <col min="7173" max="7173" width="16.125" style="1" customWidth="1"/>
    <col min="7174" max="7174" width="17.1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75" style="1" customWidth="1"/>
    <col min="7185" max="7185" width="10.625" style="1"/>
    <col min="7186" max="7187" width="11.375" style="1" customWidth="1"/>
    <col min="7188" max="7424" width="10.625" style="1"/>
    <col min="7425" max="7425" width="5.625" style="1" customWidth="1"/>
    <col min="7426" max="7428" width="5.875" style="1" customWidth="1"/>
    <col min="7429" max="7429" width="16.125" style="1" customWidth="1"/>
    <col min="7430" max="7430" width="17.1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75" style="1" customWidth="1"/>
    <col min="7441" max="7441" width="10.625" style="1"/>
    <col min="7442" max="7443" width="11.375" style="1" customWidth="1"/>
    <col min="7444" max="7680" width="10.625" style="1"/>
    <col min="7681" max="7681" width="5.625" style="1" customWidth="1"/>
    <col min="7682" max="7684" width="5.875" style="1" customWidth="1"/>
    <col min="7685" max="7685" width="16.125" style="1" customWidth="1"/>
    <col min="7686" max="7686" width="17.1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75" style="1" customWidth="1"/>
    <col min="7697" max="7697" width="10.625" style="1"/>
    <col min="7698" max="7699" width="11.375" style="1" customWidth="1"/>
    <col min="7700" max="7936" width="10.625" style="1"/>
    <col min="7937" max="7937" width="5.625" style="1" customWidth="1"/>
    <col min="7938" max="7940" width="5.875" style="1" customWidth="1"/>
    <col min="7941" max="7941" width="16.125" style="1" customWidth="1"/>
    <col min="7942" max="7942" width="17.1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75" style="1" customWidth="1"/>
    <col min="7953" max="7953" width="10.625" style="1"/>
    <col min="7954" max="7955" width="11.375" style="1" customWidth="1"/>
    <col min="7956" max="8192" width="10.625" style="1"/>
    <col min="8193" max="8193" width="5.625" style="1" customWidth="1"/>
    <col min="8194" max="8196" width="5.875" style="1" customWidth="1"/>
    <col min="8197" max="8197" width="16.125" style="1" customWidth="1"/>
    <col min="8198" max="8198" width="17.1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75" style="1" customWidth="1"/>
    <col min="8209" max="8209" width="10.625" style="1"/>
    <col min="8210" max="8211" width="11.375" style="1" customWidth="1"/>
    <col min="8212" max="8448" width="10.625" style="1"/>
    <col min="8449" max="8449" width="5.625" style="1" customWidth="1"/>
    <col min="8450" max="8452" width="5.875" style="1" customWidth="1"/>
    <col min="8453" max="8453" width="16.125" style="1" customWidth="1"/>
    <col min="8454" max="8454" width="17.1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75" style="1" customWidth="1"/>
    <col min="8465" max="8465" width="10.625" style="1"/>
    <col min="8466" max="8467" width="11.375" style="1" customWidth="1"/>
    <col min="8468" max="8704" width="10.625" style="1"/>
    <col min="8705" max="8705" width="5.625" style="1" customWidth="1"/>
    <col min="8706" max="8708" width="5.875" style="1" customWidth="1"/>
    <col min="8709" max="8709" width="16.125" style="1" customWidth="1"/>
    <col min="8710" max="8710" width="17.1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75" style="1" customWidth="1"/>
    <col min="8721" max="8721" width="10.625" style="1"/>
    <col min="8722" max="8723" width="11.375" style="1" customWidth="1"/>
    <col min="8724" max="8960" width="10.625" style="1"/>
    <col min="8961" max="8961" width="5.625" style="1" customWidth="1"/>
    <col min="8962" max="8964" width="5.875" style="1" customWidth="1"/>
    <col min="8965" max="8965" width="16.125" style="1" customWidth="1"/>
    <col min="8966" max="8966" width="17.1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75" style="1" customWidth="1"/>
    <col min="8977" max="8977" width="10.625" style="1"/>
    <col min="8978" max="8979" width="11.375" style="1" customWidth="1"/>
    <col min="8980" max="9216" width="10.625" style="1"/>
    <col min="9217" max="9217" width="5.625" style="1" customWidth="1"/>
    <col min="9218" max="9220" width="5.875" style="1" customWidth="1"/>
    <col min="9221" max="9221" width="16.125" style="1" customWidth="1"/>
    <col min="9222" max="9222" width="17.1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75" style="1" customWidth="1"/>
    <col min="9233" max="9233" width="10.625" style="1"/>
    <col min="9234" max="9235" width="11.375" style="1" customWidth="1"/>
    <col min="9236" max="9472" width="10.625" style="1"/>
    <col min="9473" max="9473" width="5.625" style="1" customWidth="1"/>
    <col min="9474" max="9476" width="5.875" style="1" customWidth="1"/>
    <col min="9477" max="9477" width="16.125" style="1" customWidth="1"/>
    <col min="9478" max="9478" width="17.1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75" style="1" customWidth="1"/>
    <col min="9489" max="9489" width="10.625" style="1"/>
    <col min="9490" max="9491" width="11.375" style="1" customWidth="1"/>
    <col min="9492" max="9728" width="10.625" style="1"/>
    <col min="9729" max="9729" width="5.625" style="1" customWidth="1"/>
    <col min="9730" max="9732" width="5.875" style="1" customWidth="1"/>
    <col min="9733" max="9733" width="16.125" style="1" customWidth="1"/>
    <col min="9734" max="9734" width="17.1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75" style="1" customWidth="1"/>
    <col min="9745" max="9745" width="10.625" style="1"/>
    <col min="9746" max="9747" width="11.375" style="1" customWidth="1"/>
    <col min="9748" max="9984" width="10.625" style="1"/>
    <col min="9985" max="9985" width="5.625" style="1" customWidth="1"/>
    <col min="9986" max="9988" width="5.875" style="1" customWidth="1"/>
    <col min="9989" max="9989" width="16.125" style="1" customWidth="1"/>
    <col min="9990" max="9990" width="17.1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75" style="1" customWidth="1"/>
    <col min="10001" max="10001" width="10.625" style="1"/>
    <col min="10002" max="10003" width="11.375" style="1" customWidth="1"/>
    <col min="10004" max="10240" width="10.625" style="1"/>
    <col min="10241" max="10241" width="5.625" style="1" customWidth="1"/>
    <col min="10242" max="10244" width="5.875" style="1" customWidth="1"/>
    <col min="10245" max="10245" width="16.125" style="1" customWidth="1"/>
    <col min="10246" max="10246" width="17.1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75" style="1" customWidth="1"/>
    <col min="10257" max="10257" width="10.625" style="1"/>
    <col min="10258" max="10259" width="11.375" style="1" customWidth="1"/>
    <col min="10260" max="10496" width="10.625" style="1"/>
    <col min="10497" max="10497" width="5.625" style="1" customWidth="1"/>
    <col min="10498" max="10500" width="5.875" style="1" customWidth="1"/>
    <col min="10501" max="10501" width="16.125" style="1" customWidth="1"/>
    <col min="10502" max="10502" width="17.1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75" style="1" customWidth="1"/>
    <col min="10513" max="10513" width="10.625" style="1"/>
    <col min="10514" max="10515" width="11.375" style="1" customWidth="1"/>
    <col min="10516" max="10752" width="10.625" style="1"/>
    <col min="10753" max="10753" width="5.625" style="1" customWidth="1"/>
    <col min="10754" max="10756" width="5.875" style="1" customWidth="1"/>
    <col min="10757" max="10757" width="16.125" style="1" customWidth="1"/>
    <col min="10758" max="10758" width="17.1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75" style="1" customWidth="1"/>
    <col min="10769" max="10769" width="10.625" style="1"/>
    <col min="10770" max="10771" width="11.375" style="1" customWidth="1"/>
    <col min="10772" max="11008" width="10.625" style="1"/>
    <col min="11009" max="11009" width="5.625" style="1" customWidth="1"/>
    <col min="11010" max="11012" width="5.875" style="1" customWidth="1"/>
    <col min="11013" max="11013" width="16.125" style="1" customWidth="1"/>
    <col min="11014" max="11014" width="17.1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75" style="1" customWidth="1"/>
    <col min="11025" max="11025" width="10.625" style="1"/>
    <col min="11026" max="11027" width="11.375" style="1" customWidth="1"/>
    <col min="11028" max="11264" width="10.625" style="1"/>
    <col min="11265" max="11265" width="5.625" style="1" customWidth="1"/>
    <col min="11266" max="11268" width="5.875" style="1" customWidth="1"/>
    <col min="11269" max="11269" width="16.125" style="1" customWidth="1"/>
    <col min="11270" max="11270" width="17.1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75" style="1" customWidth="1"/>
    <col min="11281" max="11281" width="10.625" style="1"/>
    <col min="11282" max="11283" width="11.375" style="1" customWidth="1"/>
    <col min="11284" max="11520" width="10.625" style="1"/>
    <col min="11521" max="11521" width="5.625" style="1" customWidth="1"/>
    <col min="11522" max="11524" width="5.875" style="1" customWidth="1"/>
    <col min="11525" max="11525" width="16.125" style="1" customWidth="1"/>
    <col min="11526" max="11526" width="17.1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75" style="1" customWidth="1"/>
    <col min="11537" max="11537" width="10.625" style="1"/>
    <col min="11538" max="11539" width="11.375" style="1" customWidth="1"/>
    <col min="11540" max="11776" width="10.625" style="1"/>
    <col min="11777" max="11777" width="5.625" style="1" customWidth="1"/>
    <col min="11778" max="11780" width="5.875" style="1" customWidth="1"/>
    <col min="11781" max="11781" width="16.125" style="1" customWidth="1"/>
    <col min="11782" max="11782" width="17.1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75" style="1" customWidth="1"/>
    <col min="11793" max="11793" width="10.625" style="1"/>
    <col min="11794" max="11795" width="11.375" style="1" customWidth="1"/>
    <col min="11796" max="12032" width="10.625" style="1"/>
    <col min="12033" max="12033" width="5.625" style="1" customWidth="1"/>
    <col min="12034" max="12036" width="5.875" style="1" customWidth="1"/>
    <col min="12037" max="12037" width="16.125" style="1" customWidth="1"/>
    <col min="12038" max="12038" width="17.1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75" style="1" customWidth="1"/>
    <col min="12049" max="12049" width="10.625" style="1"/>
    <col min="12050" max="12051" width="11.375" style="1" customWidth="1"/>
    <col min="12052" max="12288" width="10.625" style="1"/>
    <col min="12289" max="12289" width="5.625" style="1" customWidth="1"/>
    <col min="12290" max="12292" width="5.875" style="1" customWidth="1"/>
    <col min="12293" max="12293" width="16.125" style="1" customWidth="1"/>
    <col min="12294" max="12294" width="17.1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75" style="1" customWidth="1"/>
    <col min="12305" max="12305" width="10.625" style="1"/>
    <col min="12306" max="12307" width="11.375" style="1" customWidth="1"/>
    <col min="12308" max="12544" width="10.625" style="1"/>
    <col min="12545" max="12545" width="5.625" style="1" customWidth="1"/>
    <col min="12546" max="12548" width="5.875" style="1" customWidth="1"/>
    <col min="12549" max="12549" width="16.125" style="1" customWidth="1"/>
    <col min="12550" max="12550" width="17.1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75" style="1" customWidth="1"/>
    <col min="12561" max="12561" width="10.625" style="1"/>
    <col min="12562" max="12563" width="11.375" style="1" customWidth="1"/>
    <col min="12564" max="12800" width="10.625" style="1"/>
    <col min="12801" max="12801" width="5.625" style="1" customWidth="1"/>
    <col min="12802" max="12804" width="5.875" style="1" customWidth="1"/>
    <col min="12805" max="12805" width="16.125" style="1" customWidth="1"/>
    <col min="12806" max="12806" width="17.1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75" style="1" customWidth="1"/>
    <col min="12817" max="12817" width="10.625" style="1"/>
    <col min="12818" max="12819" width="11.375" style="1" customWidth="1"/>
    <col min="12820" max="13056" width="10.625" style="1"/>
    <col min="13057" max="13057" width="5.625" style="1" customWidth="1"/>
    <col min="13058" max="13060" width="5.875" style="1" customWidth="1"/>
    <col min="13061" max="13061" width="16.125" style="1" customWidth="1"/>
    <col min="13062" max="13062" width="17.1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75" style="1" customWidth="1"/>
    <col min="13073" max="13073" width="10.625" style="1"/>
    <col min="13074" max="13075" width="11.375" style="1" customWidth="1"/>
    <col min="13076" max="13312" width="10.625" style="1"/>
    <col min="13313" max="13313" width="5.625" style="1" customWidth="1"/>
    <col min="13314" max="13316" width="5.875" style="1" customWidth="1"/>
    <col min="13317" max="13317" width="16.125" style="1" customWidth="1"/>
    <col min="13318" max="13318" width="17.1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75" style="1" customWidth="1"/>
    <col min="13329" max="13329" width="10.625" style="1"/>
    <col min="13330" max="13331" width="11.375" style="1" customWidth="1"/>
    <col min="13332" max="13568" width="10.625" style="1"/>
    <col min="13569" max="13569" width="5.625" style="1" customWidth="1"/>
    <col min="13570" max="13572" width="5.875" style="1" customWidth="1"/>
    <col min="13573" max="13573" width="16.125" style="1" customWidth="1"/>
    <col min="13574" max="13574" width="17.1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75" style="1" customWidth="1"/>
    <col min="13585" max="13585" width="10.625" style="1"/>
    <col min="13586" max="13587" width="11.375" style="1" customWidth="1"/>
    <col min="13588" max="13824" width="10.625" style="1"/>
    <col min="13825" max="13825" width="5.625" style="1" customWidth="1"/>
    <col min="13826" max="13828" width="5.875" style="1" customWidth="1"/>
    <col min="13829" max="13829" width="16.125" style="1" customWidth="1"/>
    <col min="13830" max="13830" width="17.1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75" style="1" customWidth="1"/>
    <col min="13841" max="13841" width="10.625" style="1"/>
    <col min="13842" max="13843" width="11.375" style="1" customWidth="1"/>
    <col min="13844" max="14080" width="10.625" style="1"/>
    <col min="14081" max="14081" width="5.625" style="1" customWidth="1"/>
    <col min="14082" max="14084" width="5.875" style="1" customWidth="1"/>
    <col min="14085" max="14085" width="16.125" style="1" customWidth="1"/>
    <col min="14086" max="14086" width="17.1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75" style="1" customWidth="1"/>
    <col min="14097" max="14097" width="10.625" style="1"/>
    <col min="14098" max="14099" width="11.375" style="1" customWidth="1"/>
    <col min="14100" max="14336" width="10.625" style="1"/>
    <col min="14337" max="14337" width="5.625" style="1" customWidth="1"/>
    <col min="14338" max="14340" width="5.875" style="1" customWidth="1"/>
    <col min="14341" max="14341" width="16.125" style="1" customWidth="1"/>
    <col min="14342" max="14342" width="17.1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75" style="1" customWidth="1"/>
    <col min="14353" max="14353" width="10.625" style="1"/>
    <col min="14354" max="14355" width="11.375" style="1" customWidth="1"/>
    <col min="14356" max="14592" width="10.625" style="1"/>
    <col min="14593" max="14593" width="5.625" style="1" customWidth="1"/>
    <col min="14594" max="14596" width="5.875" style="1" customWidth="1"/>
    <col min="14597" max="14597" width="16.125" style="1" customWidth="1"/>
    <col min="14598" max="14598" width="17.1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75" style="1" customWidth="1"/>
    <col min="14609" max="14609" width="10.625" style="1"/>
    <col min="14610" max="14611" width="11.375" style="1" customWidth="1"/>
    <col min="14612" max="14848" width="10.625" style="1"/>
    <col min="14849" max="14849" width="5.625" style="1" customWidth="1"/>
    <col min="14850" max="14852" width="5.875" style="1" customWidth="1"/>
    <col min="14853" max="14853" width="16.125" style="1" customWidth="1"/>
    <col min="14854" max="14854" width="17.1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75" style="1" customWidth="1"/>
    <col min="14865" max="14865" width="10.625" style="1"/>
    <col min="14866" max="14867" width="11.375" style="1" customWidth="1"/>
    <col min="14868" max="15104" width="10.625" style="1"/>
    <col min="15105" max="15105" width="5.625" style="1" customWidth="1"/>
    <col min="15106" max="15108" width="5.875" style="1" customWidth="1"/>
    <col min="15109" max="15109" width="16.125" style="1" customWidth="1"/>
    <col min="15110" max="15110" width="17.1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75" style="1" customWidth="1"/>
    <col min="15121" max="15121" width="10.625" style="1"/>
    <col min="15122" max="15123" width="11.375" style="1" customWidth="1"/>
    <col min="15124" max="15360" width="10.625" style="1"/>
    <col min="15361" max="15361" width="5.625" style="1" customWidth="1"/>
    <col min="15362" max="15364" width="5.875" style="1" customWidth="1"/>
    <col min="15365" max="15365" width="16.125" style="1" customWidth="1"/>
    <col min="15366" max="15366" width="17.1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75" style="1" customWidth="1"/>
    <col min="15377" max="15377" width="10.625" style="1"/>
    <col min="15378" max="15379" width="11.375" style="1" customWidth="1"/>
    <col min="15380" max="15616" width="10.625" style="1"/>
    <col min="15617" max="15617" width="5.625" style="1" customWidth="1"/>
    <col min="15618" max="15620" width="5.875" style="1" customWidth="1"/>
    <col min="15621" max="15621" width="16.125" style="1" customWidth="1"/>
    <col min="15622" max="15622" width="17.1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75" style="1" customWidth="1"/>
    <col min="15633" max="15633" width="10.625" style="1"/>
    <col min="15634" max="15635" width="11.375" style="1" customWidth="1"/>
    <col min="15636" max="15872" width="10.625" style="1"/>
    <col min="15873" max="15873" width="5.625" style="1" customWidth="1"/>
    <col min="15874" max="15876" width="5.875" style="1" customWidth="1"/>
    <col min="15877" max="15877" width="16.125" style="1" customWidth="1"/>
    <col min="15878" max="15878" width="17.1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75" style="1" customWidth="1"/>
    <col min="15889" max="15889" width="10.625" style="1"/>
    <col min="15890" max="15891" width="11.375" style="1" customWidth="1"/>
    <col min="15892" max="16128" width="10.625" style="1"/>
    <col min="16129" max="16129" width="5.625" style="1" customWidth="1"/>
    <col min="16130" max="16132" width="5.875" style="1" customWidth="1"/>
    <col min="16133" max="16133" width="16.125" style="1" customWidth="1"/>
    <col min="16134" max="16134" width="17.1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75" style="1" customWidth="1"/>
    <col min="16145" max="16145" width="10.625" style="1"/>
    <col min="16146" max="16147" width="11.375" style="1" customWidth="1"/>
    <col min="16148" max="16384" width="10.625" style="1"/>
  </cols>
  <sheetData>
    <row r="1" spans="1:16" ht="30.75" customHeight="1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2" x14ac:dyDescent="0.15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" customHeight="1" x14ac:dyDescent="0.15">
      <c r="A5" s="5"/>
      <c r="B5" s="6"/>
      <c r="C5" s="6"/>
      <c r="D5" s="6"/>
      <c r="E5" s="6"/>
      <c r="F5" s="6"/>
      <c r="G5" s="36" t="s">
        <v>5</v>
      </c>
      <c r="H5" s="36"/>
      <c r="I5" s="37"/>
      <c r="J5" s="37"/>
      <c r="K5" s="37"/>
      <c r="L5" s="37"/>
      <c r="M5" s="37"/>
      <c r="N5" s="37"/>
      <c r="O5" s="37"/>
      <c r="P5" s="37"/>
    </row>
    <row r="6" spans="1:16" s="7" customFormat="1" ht="15" customHeight="1" x14ac:dyDescent="0.15">
      <c r="A6" s="5"/>
      <c r="B6" s="6"/>
      <c r="C6" s="6"/>
      <c r="D6" s="6"/>
      <c r="E6" s="6"/>
      <c r="F6" s="6"/>
      <c r="G6" s="38" t="s">
        <v>6</v>
      </c>
      <c r="H6" s="38"/>
      <c r="I6" s="37"/>
      <c r="J6" s="39"/>
      <c r="K6" s="39"/>
      <c r="L6" s="39"/>
      <c r="M6" s="39"/>
      <c r="N6" s="39"/>
      <c r="O6" s="39"/>
      <c r="P6" s="39"/>
    </row>
    <row r="7" spans="1:16" s="7" customFormat="1" ht="15" customHeight="1" x14ac:dyDescent="0.15">
      <c r="A7" s="5"/>
      <c r="B7" s="6"/>
      <c r="C7" s="6"/>
      <c r="D7" s="6"/>
      <c r="E7" s="6"/>
      <c r="F7" s="6"/>
      <c r="G7" s="36" t="s">
        <v>7</v>
      </c>
      <c r="H7" s="36"/>
      <c r="I7" s="37"/>
      <c r="J7" s="39"/>
      <c r="K7" s="39"/>
      <c r="L7" s="39"/>
      <c r="M7" s="39"/>
      <c r="N7" s="39"/>
      <c r="O7" s="39"/>
      <c r="P7" s="8" t="s">
        <v>8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51" t="s">
        <v>9</v>
      </c>
      <c r="B9" s="51"/>
      <c r="C9" s="52" t="s">
        <v>69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4"/>
    </row>
    <row r="10" spans="1:16" ht="24" customHeight="1" x14ac:dyDescent="0.15">
      <c r="A10" s="55" t="s">
        <v>10</v>
      </c>
      <c r="B10" s="55"/>
      <c r="C10" s="56" t="s">
        <v>70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8"/>
    </row>
    <row r="11" spans="1:16" ht="7.5" customHeight="1" thickBot="1" x14ac:dyDescent="0.25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37.5" customHeight="1" thickBot="1" x14ac:dyDescent="0.25">
      <c r="A12" s="9"/>
      <c r="B12" s="9"/>
      <c r="C12" s="10"/>
      <c r="D12" s="10"/>
      <c r="E12" s="10"/>
      <c r="F12" s="10"/>
      <c r="G12" s="42" t="s">
        <v>11</v>
      </c>
      <c r="H12" s="43"/>
      <c r="I12" s="59"/>
      <c r="J12" s="60"/>
      <c r="K12" s="61"/>
      <c r="L12" s="61"/>
      <c r="M12" s="61"/>
      <c r="N12" s="61"/>
      <c r="O12" s="61"/>
      <c r="P12" s="11" t="s">
        <v>12</v>
      </c>
    </row>
    <row r="13" spans="1:16" ht="5.25" customHeight="1" x14ac:dyDescent="0.2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1:16" ht="14.25" customHeight="1" x14ac:dyDescent="0.2">
      <c r="A14" s="9"/>
      <c r="B14" s="9"/>
      <c r="C14" s="10"/>
      <c r="D14" s="10"/>
      <c r="E14" s="10"/>
      <c r="F14" s="10"/>
      <c r="G14" s="40" t="s">
        <v>13</v>
      </c>
      <c r="H14" s="40"/>
      <c r="I14" s="40"/>
      <c r="J14" s="40"/>
      <c r="K14" s="40"/>
      <c r="L14" s="40"/>
      <c r="M14" s="40"/>
      <c r="N14" s="40"/>
      <c r="O14" s="40"/>
      <c r="P14" s="40"/>
    </row>
    <row r="15" spans="1:16" ht="16.5" customHeight="1" x14ac:dyDescent="0.15">
      <c r="A15" s="14"/>
      <c r="B15" s="14"/>
      <c r="C15" s="14"/>
      <c r="D15" s="14"/>
      <c r="E15" s="14"/>
      <c r="F15" s="14"/>
      <c r="G15" s="41" t="s">
        <v>72</v>
      </c>
      <c r="H15" s="41"/>
      <c r="I15" s="41"/>
      <c r="J15" s="41"/>
      <c r="K15" s="41"/>
      <c r="L15" s="41"/>
      <c r="M15" s="41"/>
      <c r="N15" s="41"/>
      <c r="O15" s="41"/>
      <c r="P15" s="41"/>
    </row>
    <row r="16" spans="1:16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6.5" customHeight="1" thickBot="1" x14ac:dyDescent="0.2">
      <c r="A17" s="42" t="s">
        <v>14</v>
      </c>
      <c r="B17" s="43"/>
      <c r="C17" s="43"/>
      <c r="D17" s="43"/>
      <c r="E17" s="43"/>
      <c r="F17" s="43"/>
      <c r="G17" s="44" t="s">
        <v>15</v>
      </c>
      <c r="H17" s="46" t="s">
        <v>16</v>
      </c>
      <c r="I17" s="48" t="s">
        <v>17</v>
      </c>
      <c r="J17" s="49"/>
      <c r="K17" s="48" t="s">
        <v>18</v>
      </c>
      <c r="L17" s="48"/>
      <c r="M17" s="48"/>
      <c r="N17" s="48"/>
      <c r="O17" s="48"/>
      <c r="P17" s="49"/>
    </row>
    <row r="18" spans="1:16" ht="11.25" customHeight="1" x14ac:dyDescent="0.15">
      <c r="A18" s="16"/>
      <c r="B18" s="17" t="s">
        <v>19</v>
      </c>
      <c r="C18" s="17"/>
      <c r="D18" s="17"/>
      <c r="E18" s="17"/>
      <c r="F18" s="18"/>
      <c r="G18" s="45"/>
      <c r="H18" s="47"/>
      <c r="I18" s="41"/>
      <c r="J18" s="50"/>
      <c r="K18" s="41"/>
      <c r="L18" s="41"/>
      <c r="M18" s="41"/>
      <c r="N18" s="41"/>
      <c r="O18" s="41"/>
      <c r="P18" s="50"/>
    </row>
    <row r="19" spans="1:16" ht="11.25" customHeight="1" x14ac:dyDescent="0.15">
      <c r="A19" s="19"/>
      <c r="B19" s="20"/>
      <c r="C19" s="20" t="s">
        <v>20</v>
      </c>
      <c r="D19" s="20"/>
      <c r="E19" s="20"/>
      <c r="F19" s="21"/>
      <c r="G19" s="45"/>
      <c r="H19" s="47"/>
      <c r="I19" s="41"/>
      <c r="J19" s="50"/>
      <c r="K19" s="41"/>
      <c r="L19" s="41"/>
      <c r="M19" s="41"/>
      <c r="N19" s="41"/>
      <c r="O19" s="41"/>
      <c r="P19" s="50"/>
    </row>
    <row r="20" spans="1:16" ht="11.25" customHeight="1" x14ac:dyDescent="0.15">
      <c r="A20" s="19"/>
      <c r="B20" s="20"/>
      <c r="C20" s="20"/>
      <c r="D20" s="20" t="s">
        <v>21</v>
      </c>
      <c r="E20" s="20"/>
      <c r="F20" s="21"/>
      <c r="G20" s="45"/>
      <c r="H20" s="47"/>
      <c r="I20" s="41"/>
      <c r="J20" s="50"/>
      <c r="K20" s="41"/>
      <c r="L20" s="41"/>
      <c r="M20" s="41"/>
      <c r="N20" s="41"/>
      <c r="O20" s="41"/>
      <c r="P20" s="50"/>
    </row>
    <row r="21" spans="1:16" ht="11.25" customHeight="1" thickBot="1" x14ac:dyDescent="0.2">
      <c r="A21" s="19"/>
      <c r="B21" s="20"/>
      <c r="C21" s="20"/>
      <c r="D21" s="20"/>
      <c r="E21" s="20" t="s">
        <v>22</v>
      </c>
      <c r="F21" s="21" t="s">
        <v>23</v>
      </c>
      <c r="G21" s="45"/>
      <c r="H21" s="47"/>
      <c r="I21" s="41"/>
      <c r="J21" s="50"/>
      <c r="K21" s="41"/>
      <c r="L21" s="41"/>
      <c r="M21" s="41"/>
      <c r="N21" s="41"/>
      <c r="O21" s="41"/>
      <c r="P21" s="50"/>
    </row>
    <row r="22" spans="1:16" ht="23.25" customHeight="1" x14ac:dyDescent="0.2">
      <c r="A22" s="22">
        <v>1</v>
      </c>
      <c r="B22" s="23" t="s">
        <v>24</v>
      </c>
      <c r="C22" s="24"/>
      <c r="D22" s="24"/>
      <c r="E22" s="24"/>
      <c r="F22" s="25"/>
      <c r="G22" s="26" t="s">
        <v>25</v>
      </c>
      <c r="H22" s="26">
        <v>1</v>
      </c>
      <c r="I22" s="67"/>
      <c r="J22" s="68"/>
      <c r="K22" s="69"/>
      <c r="L22" s="70"/>
      <c r="M22" s="70"/>
      <c r="N22" s="70"/>
      <c r="O22" s="70"/>
      <c r="P22" s="71"/>
    </row>
    <row r="23" spans="1:16" ht="23.25" customHeight="1" x14ac:dyDescent="0.2">
      <c r="A23" s="27">
        <f t="shared" ref="A23:A86" si="0">A22+1</f>
        <v>2</v>
      </c>
      <c r="B23" s="28"/>
      <c r="C23" s="29" t="s">
        <v>26</v>
      </c>
      <c r="D23" s="29"/>
      <c r="E23" s="29"/>
      <c r="F23" s="30"/>
      <c r="G23" s="31" t="s">
        <v>25</v>
      </c>
      <c r="H23" s="31">
        <v>1</v>
      </c>
      <c r="I23" s="62"/>
      <c r="J23" s="63"/>
      <c r="K23" s="64"/>
      <c r="L23" s="65"/>
      <c r="M23" s="65"/>
      <c r="N23" s="65"/>
      <c r="O23" s="65"/>
      <c r="P23" s="66"/>
    </row>
    <row r="24" spans="1:16" ht="23.25" customHeight="1" x14ac:dyDescent="0.2">
      <c r="A24" s="27">
        <f t="shared" si="0"/>
        <v>3</v>
      </c>
      <c r="B24" s="28"/>
      <c r="C24" s="29"/>
      <c r="D24" s="29" t="s">
        <v>27</v>
      </c>
      <c r="E24" s="29"/>
      <c r="F24" s="30"/>
      <c r="G24" s="31" t="s">
        <v>25</v>
      </c>
      <c r="H24" s="31">
        <v>1</v>
      </c>
      <c r="I24" s="62"/>
      <c r="J24" s="63"/>
      <c r="K24" s="64"/>
      <c r="L24" s="65"/>
      <c r="M24" s="65"/>
      <c r="N24" s="65"/>
      <c r="O24" s="65"/>
      <c r="P24" s="66"/>
    </row>
    <row r="25" spans="1:16" ht="23.25" customHeight="1" x14ac:dyDescent="0.2">
      <c r="A25" s="27">
        <f t="shared" si="0"/>
        <v>4</v>
      </c>
      <c r="B25" s="28"/>
      <c r="C25" s="29"/>
      <c r="D25" s="29" t="s">
        <v>28</v>
      </c>
      <c r="E25" s="29"/>
      <c r="F25" s="30"/>
      <c r="G25" s="31" t="s">
        <v>25</v>
      </c>
      <c r="H25" s="31">
        <v>1</v>
      </c>
      <c r="I25" s="62"/>
      <c r="J25" s="63"/>
      <c r="K25" s="64"/>
      <c r="L25" s="65"/>
      <c r="M25" s="65"/>
      <c r="N25" s="65"/>
      <c r="O25" s="65"/>
      <c r="P25" s="66"/>
    </row>
    <row r="26" spans="1:16" ht="23.25" customHeight="1" x14ac:dyDescent="0.2">
      <c r="A26" s="27">
        <f t="shared" si="0"/>
        <v>5</v>
      </c>
      <c r="B26" s="28"/>
      <c r="C26" s="29"/>
      <c r="D26" s="29" t="s">
        <v>29</v>
      </c>
      <c r="E26" s="29"/>
      <c r="F26" s="30"/>
      <c r="G26" s="31" t="s">
        <v>25</v>
      </c>
      <c r="H26" s="31">
        <v>1</v>
      </c>
      <c r="I26" s="62"/>
      <c r="J26" s="63"/>
      <c r="K26" s="64"/>
      <c r="L26" s="65"/>
      <c r="M26" s="65"/>
      <c r="N26" s="65"/>
      <c r="O26" s="65"/>
      <c r="P26" s="66"/>
    </row>
    <row r="27" spans="1:16" ht="23.25" customHeight="1" x14ac:dyDescent="0.2">
      <c r="A27" s="27">
        <f t="shared" si="0"/>
        <v>6</v>
      </c>
      <c r="B27" s="28"/>
      <c r="C27" s="29"/>
      <c r="D27" s="29" t="s">
        <v>30</v>
      </c>
      <c r="E27" s="29"/>
      <c r="F27" s="30"/>
      <c r="G27" s="31" t="s">
        <v>25</v>
      </c>
      <c r="H27" s="31">
        <v>1</v>
      </c>
      <c r="I27" s="62"/>
      <c r="J27" s="63"/>
      <c r="K27" s="64"/>
      <c r="L27" s="65"/>
      <c r="M27" s="65"/>
      <c r="N27" s="65"/>
      <c r="O27" s="65"/>
      <c r="P27" s="66"/>
    </row>
    <row r="28" spans="1:16" ht="23.25" customHeight="1" x14ac:dyDescent="0.2">
      <c r="A28" s="27">
        <f t="shared" si="0"/>
        <v>7</v>
      </c>
      <c r="B28" s="28"/>
      <c r="C28" s="29"/>
      <c r="D28" s="29" t="s">
        <v>31</v>
      </c>
      <c r="E28" s="29"/>
      <c r="F28" s="30"/>
      <c r="G28" s="31" t="s">
        <v>25</v>
      </c>
      <c r="H28" s="31">
        <v>1</v>
      </c>
      <c r="I28" s="62"/>
      <c r="J28" s="63"/>
      <c r="K28" s="64"/>
      <c r="L28" s="65"/>
      <c r="M28" s="65"/>
      <c r="N28" s="65"/>
      <c r="O28" s="65"/>
      <c r="P28" s="66"/>
    </row>
    <row r="29" spans="1:16" ht="23.25" customHeight="1" x14ac:dyDescent="0.2">
      <c r="A29" s="27">
        <f t="shared" si="0"/>
        <v>8</v>
      </c>
      <c r="B29" s="28"/>
      <c r="C29" s="29" t="s">
        <v>32</v>
      </c>
      <c r="D29" s="29"/>
      <c r="E29" s="29"/>
      <c r="F29" s="30"/>
      <c r="G29" s="31" t="s">
        <v>25</v>
      </c>
      <c r="H29" s="31">
        <v>1</v>
      </c>
      <c r="I29" s="62"/>
      <c r="J29" s="63"/>
      <c r="K29" s="64"/>
      <c r="L29" s="65"/>
      <c r="M29" s="65"/>
      <c r="N29" s="65"/>
      <c r="O29" s="65"/>
      <c r="P29" s="66"/>
    </row>
    <row r="30" spans="1:16" ht="23.25" customHeight="1" x14ac:dyDescent="0.2">
      <c r="A30" s="27">
        <f t="shared" si="0"/>
        <v>9</v>
      </c>
      <c r="B30" s="28"/>
      <c r="C30" s="29"/>
      <c r="D30" s="29" t="s">
        <v>33</v>
      </c>
      <c r="E30" s="29"/>
      <c r="F30" s="30"/>
      <c r="G30" s="31" t="s">
        <v>25</v>
      </c>
      <c r="H30" s="31">
        <v>1</v>
      </c>
      <c r="I30" s="62"/>
      <c r="J30" s="63"/>
      <c r="K30" s="64"/>
      <c r="L30" s="65"/>
      <c r="M30" s="65"/>
      <c r="N30" s="65"/>
      <c r="O30" s="65"/>
      <c r="P30" s="66"/>
    </row>
    <row r="31" spans="1:16" ht="23.25" customHeight="1" x14ac:dyDescent="0.2">
      <c r="A31" s="27">
        <f t="shared" si="0"/>
        <v>10</v>
      </c>
      <c r="B31" s="28"/>
      <c r="C31" s="29"/>
      <c r="D31" s="29" t="s">
        <v>34</v>
      </c>
      <c r="E31" s="29"/>
      <c r="F31" s="30"/>
      <c r="G31" s="31" t="s">
        <v>25</v>
      </c>
      <c r="H31" s="31">
        <v>1</v>
      </c>
      <c r="I31" s="62"/>
      <c r="J31" s="63"/>
      <c r="K31" s="64"/>
      <c r="L31" s="65"/>
      <c r="M31" s="65"/>
      <c r="N31" s="65"/>
      <c r="O31" s="65"/>
      <c r="P31" s="66"/>
    </row>
    <row r="32" spans="1:16" ht="23.25" customHeight="1" x14ac:dyDescent="0.2">
      <c r="A32" s="27">
        <f t="shared" si="0"/>
        <v>11</v>
      </c>
      <c r="B32" s="28"/>
      <c r="C32" s="29" t="s">
        <v>35</v>
      </c>
      <c r="D32" s="29"/>
      <c r="E32" s="29"/>
      <c r="F32" s="30"/>
      <c r="G32" s="31" t="s">
        <v>25</v>
      </c>
      <c r="H32" s="31">
        <v>1</v>
      </c>
      <c r="I32" s="62"/>
      <c r="J32" s="63"/>
      <c r="K32" s="64"/>
      <c r="L32" s="65"/>
      <c r="M32" s="65"/>
      <c r="N32" s="65"/>
      <c r="O32" s="65"/>
      <c r="P32" s="66"/>
    </row>
    <row r="33" spans="1:16" ht="23.25" customHeight="1" x14ac:dyDescent="0.2">
      <c r="A33" s="27">
        <f t="shared" si="0"/>
        <v>12</v>
      </c>
      <c r="B33" s="28"/>
      <c r="C33" s="29"/>
      <c r="D33" s="29" t="s">
        <v>27</v>
      </c>
      <c r="E33" s="29"/>
      <c r="F33" s="30"/>
      <c r="G33" s="31" t="s">
        <v>25</v>
      </c>
      <c r="H33" s="31">
        <v>1</v>
      </c>
      <c r="I33" s="62"/>
      <c r="J33" s="63"/>
      <c r="K33" s="64"/>
      <c r="L33" s="65"/>
      <c r="M33" s="65"/>
      <c r="N33" s="65"/>
      <c r="O33" s="65"/>
      <c r="P33" s="66"/>
    </row>
    <row r="34" spans="1:16" ht="23.25" customHeight="1" x14ac:dyDescent="0.2">
      <c r="A34" s="27">
        <f t="shared" si="0"/>
        <v>13</v>
      </c>
      <c r="B34" s="28"/>
      <c r="C34" s="29"/>
      <c r="D34" s="29" t="s">
        <v>36</v>
      </c>
      <c r="E34" s="29"/>
      <c r="F34" s="30"/>
      <c r="G34" s="31" t="s">
        <v>25</v>
      </c>
      <c r="H34" s="31">
        <v>1</v>
      </c>
      <c r="I34" s="62"/>
      <c r="J34" s="63"/>
      <c r="K34" s="64"/>
      <c r="L34" s="65"/>
      <c r="M34" s="65"/>
      <c r="N34" s="65"/>
      <c r="O34" s="65"/>
      <c r="P34" s="66"/>
    </row>
    <row r="35" spans="1:16" ht="23.25" customHeight="1" x14ac:dyDescent="0.2">
      <c r="A35" s="27">
        <f t="shared" si="0"/>
        <v>14</v>
      </c>
      <c r="B35" s="28"/>
      <c r="C35" s="29"/>
      <c r="D35" s="29" t="s">
        <v>37</v>
      </c>
      <c r="E35" s="29"/>
      <c r="F35" s="30"/>
      <c r="G35" s="31" t="s">
        <v>25</v>
      </c>
      <c r="H35" s="31">
        <v>1</v>
      </c>
      <c r="I35" s="62"/>
      <c r="J35" s="63"/>
      <c r="K35" s="64"/>
      <c r="L35" s="65"/>
      <c r="M35" s="65"/>
      <c r="N35" s="65"/>
      <c r="O35" s="65"/>
      <c r="P35" s="66"/>
    </row>
    <row r="36" spans="1:16" ht="23.25" customHeight="1" x14ac:dyDescent="0.2">
      <c r="A36" s="27">
        <f t="shared" si="0"/>
        <v>15</v>
      </c>
      <c r="B36" s="28"/>
      <c r="C36" s="29" t="s">
        <v>38</v>
      </c>
      <c r="D36" s="29"/>
      <c r="E36" s="29"/>
      <c r="F36" s="30"/>
      <c r="G36" s="31" t="s">
        <v>25</v>
      </c>
      <c r="H36" s="31">
        <v>1</v>
      </c>
      <c r="I36" s="62"/>
      <c r="J36" s="63"/>
      <c r="K36" s="64"/>
      <c r="L36" s="65"/>
      <c r="M36" s="65"/>
      <c r="N36" s="65"/>
      <c r="O36" s="65"/>
      <c r="P36" s="66"/>
    </row>
    <row r="37" spans="1:16" ht="23.25" customHeight="1" x14ac:dyDescent="0.2">
      <c r="A37" s="27">
        <f t="shared" si="0"/>
        <v>16</v>
      </c>
      <c r="B37" s="28"/>
      <c r="C37" s="29"/>
      <c r="D37" s="29" t="s">
        <v>39</v>
      </c>
      <c r="E37" s="29"/>
      <c r="F37" s="30"/>
      <c r="G37" s="31" t="s">
        <v>25</v>
      </c>
      <c r="H37" s="31">
        <v>1</v>
      </c>
      <c r="I37" s="62"/>
      <c r="J37" s="63"/>
      <c r="K37" s="64"/>
      <c r="L37" s="65"/>
      <c r="M37" s="65"/>
      <c r="N37" s="65"/>
      <c r="O37" s="65"/>
      <c r="P37" s="66"/>
    </row>
    <row r="38" spans="1:16" ht="23.25" customHeight="1" x14ac:dyDescent="0.2">
      <c r="A38" s="27">
        <f t="shared" si="0"/>
        <v>17</v>
      </c>
      <c r="B38" s="28"/>
      <c r="C38" s="29"/>
      <c r="D38" s="29" t="s">
        <v>40</v>
      </c>
      <c r="E38" s="29"/>
      <c r="F38" s="30"/>
      <c r="G38" s="31" t="s">
        <v>25</v>
      </c>
      <c r="H38" s="31">
        <v>1</v>
      </c>
      <c r="I38" s="62"/>
      <c r="J38" s="63"/>
      <c r="K38" s="64"/>
      <c r="L38" s="65"/>
      <c r="M38" s="65"/>
      <c r="N38" s="65"/>
      <c r="O38" s="65"/>
      <c r="P38" s="66"/>
    </row>
    <row r="39" spans="1:16" ht="23.25" customHeight="1" x14ac:dyDescent="0.2">
      <c r="A39" s="27">
        <f t="shared" si="0"/>
        <v>18</v>
      </c>
      <c r="B39" s="28"/>
      <c r="C39" s="29"/>
      <c r="D39" s="29" t="s">
        <v>41</v>
      </c>
      <c r="E39" s="29"/>
      <c r="F39" s="30"/>
      <c r="G39" s="31" t="s">
        <v>25</v>
      </c>
      <c r="H39" s="31">
        <v>1</v>
      </c>
      <c r="I39" s="62"/>
      <c r="J39" s="63"/>
      <c r="K39" s="64"/>
      <c r="L39" s="65"/>
      <c r="M39" s="65"/>
      <c r="N39" s="65"/>
      <c r="O39" s="65"/>
      <c r="P39" s="66"/>
    </row>
    <row r="40" spans="1:16" ht="23.25" customHeight="1" x14ac:dyDescent="0.2">
      <c r="A40" s="27">
        <f t="shared" si="0"/>
        <v>19</v>
      </c>
      <c r="B40" s="28"/>
      <c r="C40" s="29"/>
      <c r="D40" s="29" t="s">
        <v>42</v>
      </c>
      <c r="E40" s="29"/>
      <c r="F40" s="30"/>
      <c r="G40" s="31" t="s">
        <v>25</v>
      </c>
      <c r="H40" s="31">
        <v>1</v>
      </c>
      <c r="I40" s="62"/>
      <c r="J40" s="63"/>
      <c r="K40" s="64"/>
      <c r="L40" s="65"/>
      <c r="M40" s="65"/>
      <c r="N40" s="65"/>
      <c r="O40" s="65"/>
      <c r="P40" s="66"/>
    </row>
    <row r="41" spans="1:16" ht="23.25" customHeight="1" x14ac:dyDescent="0.15">
      <c r="A41" s="32">
        <f t="shared" si="0"/>
        <v>20</v>
      </c>
      <c r="B41" s="28"/>
      <c r="C41" s="29"/>
      <c r="D41" s="29" t="s">
        <v>43</v>
      </c>
      <c r="E41" s="29"/>
      <c r="F41" s="30"/>
      <c r="G41" s="31" t="s">
        <v>25</v>
      </c>
      <c r="H41" s="31">
        <v>1</v>
      </c>
      <c r="I41" s="75"/>
      <c r="J41" s="76"/>
      <c r="K41" s="77"/>
      <c r="L41" s="78"/>
      <c r="M41" s="78"/>
      <c r="N41" s="78"/>
      <c r="O41" s="78"/>
      <c r="P41" s="79"/>
    </row>
    <row r="42" spans="1:16" ht="23.25" customHeight="1" x14ac:dyDescent="0.15">
      <c r="A42" s="27">
        <f t="shared" si="0"/>
        <v>21</v>
      </c>
      <c r="B42" s="28"/>
      <c r="C42" s="29"/>
      <c r="D42" s="29" t="s">
        <v>44</v>
      </c>
      <c r="E42" s="29"/>
      <c r="F42" s="30"/>
      <c r="G42" s="31" t="s">
        <v>25</v>
      </c>
      <c r="H42" s="31">
        <v>1</v>
      </c>
      <c r="I42" s="62"/>
      <c r="J42" s="72"/>
      <c r="K42" s="64"/>
      <c r="L42" s="73"/>
      <c r="M42" s="73"/>
      <c r="N42" s="73"/>
      <c r="O42" s="73"/>
      <c r="P42" s="74"/>
    </row>
    <row r="43" spans="1:16" ht="23.25" customHeight="1" x14ac:dyDescent="0.15">
      <c r="A43" s="27">
        <f t="shared" si="0"/>
        <v>22</v>
      </c>
      <c r="B43" s="28"/>
      <c r="C43" s="29"/>
      <c r="D43" s="29" t="s">
        <v>45</v>
      </c>
      <c r="E43" s="29"/>
      <c r="F43" s="30"/>
      <c r="G43" s="31" t="s">
        <v>25</v>
      </c>
      <c r="H43" s="31">
        <v>1</v>
      </c>
      <c r="I43" s="62"/>
      <c r="J43" s="72"/>
      <c r="K43" s="64"/>
      <c r="L43" s="73"/>
      <c r="M43" s="73"/>
      <c r="N43" s="73"/>
      <c r="O43" s="73"/>
      <c r="P43" s="74"/>
    </row>
    <row r="44" spans="1:16" ht="23.25" customHeight="1" x14ac:dyDescent="0.15">
      <c r="A44" s="27">
        <f t="shared" si="0"/>
        <v>23</v>
      </c>
      <c r="B44" s="28"/>
      <c r="C44" s="29" t="s">
        <v>46</v>
      </c>
      <c r="D44" s="29"/>
      <c r="E44" s="29"/>
      <c r="F44" s="30"/>
      <c r="G44" s="31" t="s">
        <v>25</v>
      </c>
      <c r="H44" s="31">
        <v>1</v>
      </c>
      <c r="I44" s="62"/>
      <c r="J44" s="72"/>
      <c r="K44" s="64"/>
      <c r="L44" s="73"/>
      <c r="M44" s="73"/>
      <c r="N44" s="73"/>
      <c r="O44" s="73"/>
      <c r="P44" s="74"/>
    </row>
    <row r="45" spans="1:16" ht="23.25" customHeight="1" x14ac:dyDescent="0.15">
      <c r="A45" s="27">
        <f t="shared" si="0"/>
        <v>24</v>
      </c>
      <c r="B45" s="28"/>
      <c r="C45" s="29"/>
      <c r="D45" s="29" t="s">
        <v>47</v>
      </c>
      <c r="E45" s="29"/>
      <c r="F45" s="30"/>
      <c r="G45" s="31" t="s">
        <v>25</v>
      </c>
      <c r="H45" s="31">
        <v>1</v>
      </c>
      <c r="I45" s="62"/>
      <c r="J45" s="72"/>
      <c r="K45" s="64"/>
      <c r="L45" s="73"/>
      <c r="M45" s="73"/>
      <c r="N45" s="73"/>
      <c r="O45" s="73"/>
      <c r="P45" s="74"/>
    </row>
    <row r="46" spans="1:16" ht="23.25" customHeight="1" x14ac:dyDescent="0.15">
      <c r="A46" s="27">
        <f t="shared" si="0"/>
        <v>25</v>
      </c>
      <c r="B46" s="28" t="s">
        <v>48</v>
      </c>
      <c r="C46" s="29"/>
      <c r="D46" s="29"/>
      <c r="E46" s="29"/>
      <c r="F46" s="30"/>
      <c r="G46" s="31" t="s">
        <v>25</v>
      </c>
      <c r="H46" s="31">
        <v>1</v>
      </c>
      <c r="I46" s="62"/>
      <c r="J46" s="72"/>
      <c r="K46" s="64"/>
      <c r="L46" s="73"/>
      <c r="M46" s="73"/>
      <c r="N46" s="73"/>
      <c r="O46" s="73"/>
      <c r="P46" s="74"/>
    </row>
    <row r="47" spans="1:16" ht="23.25" customHeight="1" x14ac:dyDescent="0.15">
      <c r="A47" s="27">
        <f t="shared" si="0"/>
        <v>26</v>
      </c>
      <c r="B47" s="28" t="s">
        <v>71</v>
      </c>
      <c r="C47" s="29"/>
      <c r="D47" s="29"/>
      <c r="E47" s="29"/>
      <c r="F47" s="30"/>
      <c r="G47" s="31" t="s">
        <v>25</v>
      </c>
      <c r="H47" s="31">
        <v>1</v>
      </c>
      <c r="I47" s="62"/>
      <c r="J47" s="72"/>
      <c r="K47" s="64"/>
      <c r="L47" s="73"/>
      <c r="M47" s="73"/>
      <c r="N47" s="73"/>
      <c r="O47" s="73"/>
      <c r="P47" s="74"/>
    </row>
    <row r="48" spans="1:16" ht="23.25" customHeight="1" x14ac:dyDescent="0.15">
      <c r="A48" s="27">
        <f t="shared" si="0"/>
        <v>27</v>
      </c>
      <c r="B48" s="28"/>
      <c r="C48" s="29" t="s">
        <v>49</v>
      </c>
      <c r="D48" s="29"/>
      <c r="E48" s="29"/>
      <c r="F48" s="30"/>
      <c r="G48" s="31" t="s">
        <v>25</v>
      </c>
      <c r="H48" s="31">
        <v>1</v>
      </c>
      <c r="I48" s="62"/>
      <c r="J48" s="72"/>
      <c r="K48" s="64"/>
      <c r="L48" s="73"/>
      <c r="M48" s="73"/>
      <c r="N48" s="73"/>
      <c r="O48" s="73"/>
      <c r="P48" s="74"/>
    </row>
    <row r="49" spans="1:16" ht="23.25" customHeight="1" x14ac:dyDescent="0.15">
      <c r="A49" s="27">
        <f t="shared" si="0"/>
        <v>28</v>
      </c>
      <c r="B49" s="28"/>
      <c r="C49" s="29"/>
      <c r="D49" s="29" t="s">
        <v>50</v>
      </c>
      <c r="E49" s="29"/>
      <c r="F49" s="30"/>
      <c r="G49" s="31" t="s">
        <v>25</v>
      </c>
      <c r="H49" s="31">
        <v>1</v>
      </c>
      <c r="I49" s="62"/>
      <c r="J49" s="72"/>
      <c r="K49" s="64"/>
      <c r="L49" s="73"/>
      <c r="M49" s="73"/>
      <c r="N49" s="73"/>
      <c r="O49" s="73"/>
      <c r="P49" s="74"/>
    </row>
    <row r="50" spans="1:16" ht="23.25" customHeight="1" x14ac:dyDescent="0.15">
      <c r="A50" s="27">
        <f t="shared" si="0"/>
        <v>29</v>
      </c>
      <c r="B50" s="28"/>
      <c r="C50" s="29"/>
      <c r="D50" s="29" t="s">
        <v>51</v>
      </c>
      <c r="E50" s="29"/>
      <c r="F50" s="30"/>
      <c r="G50" s="31" t="s">
        <v>25</v>
      </c>
      <c r="H50" s="31">
        <v>1</v>
      </c>
      <c r="I50" s="62"/>
      <c r="J50" s="72"/>
      <c r="K50" s="64"/>
      <c r="L50" s="73"/>
      <c r="M50" s="73"/>
      <c r="N50" s="73"/>
      <c r="O50" s="73"/>
      <c r="P50" s="74"/>
    </row>
    <row r="51" spans="1:16" ht="23.25" customHeight="1" x14ac:dyDescent="0.15">
      <c r="A51" s="27">
        <f t="shared" si="0"/>
        <v>30</v>
      </c>
      <c r="B51" s="28"/>
      <c r="C51" s="29"/>
      <c r="D51" s="29" t="s">
        <v>52</v>
      </c>
      <c r="E51" s="29"/>
      <c r="F51" s="30"/>
      <c r="G51" s="31" t="s">
        <v>25</v>
      </c>
      <c r="H51" s="31">
        <v>1</v>
      </c>
      <c r="I51" s="62"/>
      <c r="J51" s="72"/>
      <c r="K51" s="64"/>
      <c r="L51" s="73"/>
      <c r="M51" s="73"/>
      <c r="N51" s="73"/>
      <c r="O51" s="73"/>
      <c r="P51" s="74"/>
    </row>
    <row r="52" spans="1:16" ht="23.25" customHeight="1" x14ac:dyDescent="0.15">
      <c r="A52" s="27">
        <f t="shared" si="0"/>
        <v>31</v>
      </c>
      <c r="B52" s="28"/>
      <c r="C52" s="29" t="s">
        <v>53</v>
      </c>
      <c r="D52" s="29"/>
      <c r="E52" s="29"/>
      <c r="F52" s="30"/>
      <c r="G52" s="31" t="s">
        <v>25</v>
      </c>
      <c r="H52" s="31">
        <v>1</v>
      </c>
      <c r="I52" s="62"/>
      <c r="J52" s="72"/>
      <c r="K52" s="64"/>
      <c r="L52" s="73"/>
      <c r="M52" s="73"/>
      <c r="N52" s="73"/>
      <c r="O52" s="73"/>
      <c r="P52" s="74"/>
    </row>
    <row r="53" spans="1:16" ht="23.25" customHeight="1" x14ac:dyDescent="0.15">
      <c r="A53" s="27">
        <f t="shared" si="0"/>
        <v>32</v>
      </c>
      <c r="B53" s="28" t="s">
        <v>54</v>
      </c>
      <c r="C53" s="29"/>
      <c r="D53" s="29"/>
      <c r="E53" s="29"/>
      <c r="F53" s="30"/>
      <c r="G53" s="31" t="s">
        <v>25</v>
      </c>
      <c r="H53" s="31">
        <v>1</v>
      </c>
      <c r="I53" s="62"/>
      <c r="J53" s="72"/>
      <c r="K53" s="64"/>
      <c r="L53" s="73"/>
      <c r="M53" s="73"/>
      <c r="N53" s="73"/>
      <c r="O53" s="73"/>
      <c r="P53" s="74"/>
    </row>
    <row r="54" spans="1:16" ht="23.25" customHeight="1" x14ac:dyDescent="0.15">
      <c r="A54" s="27">
        <f t="shared" si="0"/>
        <v>33</v>
      </c>
      <c r="B54" s="28"/>
      <c r="C54" s="29" t="s">
        <v>55</v>
      </c>
      <c r="D54" s="29"/>
      <c r="E54" s="29"/>
      <c r="F54" s="30"/>
      <c r="G54" s="31" t="s">
        <v>25</v>
      </c>
      <c r="H54" s="31">
        <v>1</v>
      </c>
      <c r="I54" s="62"/>
      <c r="J54" s="72"/>
      <c r="K54" s="64"/>
      <c r="L54" s="73"/>
      <c r="M54" s="73"/>
      <c r="N54" s="73"/>
      <c r="O54" s="73"/>
      <c r="P54" s="74"/>
    </row>
    <row r="55" spans="1:16" ht="23.25" customHeight="1" x14ac:dyDescent="0.15">
      <c r="A55" s="27">
        <f t="shared" si="0"/>
        <v>34</v>
      </c>
      <c r="B55" s="28" t="s">
        <v>56</v>
      </c>
      <c r="C55" s="29"/>
      <c r="D55" s="29"/>
      <c r="E55" s="29"/>
      <c r="F55" s="30"/>
      <c r="G55" s="31" t="s">
        <v>25</v>
      </c>
      <c r="H55" s="31">
        <v>1</v>
      </c>
      <c r="I55" s="62"/>
      <c r="J55" s="72"/>
      <c r="K55" s="64"/>
      <c r="L55" s="73"/>
      <c r="M55" s="73"/>
      <c r="N55" s="73"/>
      <c r="O55" s="73"/>
      <c r="P55" s="74"/>
    </row>
    <row r="56" spans="1:16" ht="23.25" customHeight="1" x14ac:dyDescent="0.15">
      <c r="A56" s="27">
        <f t="shared" si="0"/>
        <v>35</v>
      </c>
      <c r="B56" s="28"/>
      <c r="C56" s="29" t="s">
        <v>57</v>
      </c>
      <c r="D56" s="29"/>
      <c r="E56" s="29"/>
      <c r="F56" s="30"/>
      <c r="G56" s="31" t="s">
        <v>25</v>
      </c>
      <c r="H56" s="31">
        <v>1</v>
      </c>
      <c r="I56" s="62"/>
      <c r="J56" s="72"/>
      <c r="K56" s="64"/>
      <c r="L56" s="73"/>
      <c r="M56" s="73"/>
      <c r="N56" s="73"/>
      <c r="O56" s="73"/>
      <c r="P56" s="74"/>
    </row>
    <row r="57" spans="1:16" ht="23.25" customHeight="1" x14ac:dyDescent="0.2">
      <c r="A57" s="27">
        <f t="shared" si="0"/>
        <v>36</v>
      </c>
      <c r="B57" s="28" t="s">
        <v>58</v>
      </c>
      <c r="C57" s="29"/>
      <c r="D57" s="29"/>
      <c r="E57" s="29"/>
      <c r="F57" s="30"/>
      <c r="G57" s="31" t="s">
        <v>25</v>
      </c>
      <c r="H57" s="31">
        <v>1</v>
      </c>
      <c r="I57" s="62"/>
      <c r="J57" s="63"/>
      <c r="K57" s="64"/>
      <c r="L57" s="65"/>
      <c r="M57" s="65"/>
      <c r="N57" s="65"/>
      <c r="O57" s="65"/>
      <c r="P57" s="66"/>
    </row>
    <row r="58" spans="1:16" ht="23.25" customHeight="1" x14ac:dyDescent="0.2">
      <c r="A58" s="27">
        <f t="shared" si="0"/>
        <v>37</v>
      </c>
      <c r="B58" s="28" t="s">
        <v>59</v>
      </c>
      <c r="C58" s="29"/>
      <c r="D58" s="29"/>
      <c r="E58" s="29"/>
      <c r="F58" s="30"/>
      <c r="G58" s="31" t="s">
        <v>25</v>
      </c>
      <c r="H58" s="31">
        <v>1</v>
      </c>
      <c r="I58" s="62"/>
      <c r="J58" s="63"/>
      <c r="K58" s="64"/>
      <c r="L58" s="65"/>
      <c r="M58" s="65"/>
      <c r="N58" s="65"/>
      <c r="O58" s="65"/>
      <c r="P58" s="66"/>
    </row>
    <row r="59" spans="1:16" ht="23.25" customHeight="1" x14ac:dyDescent="0.2">
      <c r="A59" s="27">
        <f t="shared" si="0"/>
        <v>38</v>
      </c>
      <c r="B59" s="28" t="s">
        <v>60</v>
      </c>
      <c r="C59" s="29"/>
      <c r="D59" s="29"/>
      <c r="E59" s="29"/>
      <c r="F59" s="30"/>
      <c r="G59" s="31" t="s">
        <v>25</v>
      </c>
      <c r="H59" s="31">
        <v>1</v>
      </c>
      <c r="I59" s="62"/>
      <c r="J59" s="63"/>
      <c r="K59" s="64"/>
      <c r="L59" s="65"/>
      <c r="M59" s="65"/>
      <c r="N59" s="65"/>
      <c r="O59" s="65"/>
      <c r="P59" s="66"/>
    </row>
    <row r="60" spans="1:16" ht="23.25" customHeight="1" x14ac:dyDescent="0.2">
      <c r="A60" s="27">
        <f t="shared" si="0"/>
        <v>39</v>
      </c>
      <c r="B60" s="28"/>
      <c r="C60" s="29" t="s">
        <v>26</v>
      </c>
      <c r="D60" s="29"/>
      <c r="E60" s="29"/>
      <c r="F60" s="30"/>
      <c r="G60" s="31" t="s">
        <v>25</v>
      </c>
      <c r="H60" s="31">
        <v>1</v>
      </c>
      <c r="I60" s="62"/>
      <c r="J60" s="63"/>
      <c r="K60" s="64"/>
      <c r="L60" s="65"/>
      <c r="M60" s="65"/>
      <c r="N60" s="65"/>
      <c r="O60" s="65"/>
      <c r="P60" s="66"/>
    </row>
    <row r="61" spans="1:16" ht="23.25" customHeight="1" x14ac:dyDescent="0.2">
      <c r="A61" s="27">
        <f t="shared" si="0"/>
        <v>40</v>
      </c>
      <c r="B61" s="28"/>
      <c r="C61" s="29"/>
      <c r="D61" s="29" t="s">
        <v>27</v>
      </c>
      <c r="E61" s="29"/>
      <c r="F61" s="30"/>
      <c r="G61" s="31" t="s">
        <v>25</v>
      </c>
      <c r="H61" s="31">
        <v>1</v>
      </c>
      <c r="I61" s="62"/>
      <c r="J61" s="63"/>
      <c r="K61" s="64"/>
      <c r="L61" s="65"/>
      <c r="M61" s="65"/>
      <c r="N61" s="65"/>
      <c r="O61" s="65"/>
      <c r="P61" s="66"/>
    </row>
    <row r="62" spans="1:16" ht="23.25" customHeight="1" x14ac:dyDescent="0.2">
      <c r="A62" s="27">
        <f t="shared" si="0"/>
        <v>41</v>
      </c>
      <c r="B62" s="28"/>
      <c r="C62" s="29"/>
      <c r="D62" s="29" t="s">
        <v>28</v>
      </c>
      <c r="E62" s="29"/>
      <c r="F62" s="30"/>
      <c r="G62" s="31" t="s">
        <v>25</v>
      </c>
      <c r="H62" s="31">
        <v>1</v>
      </c>
      <c r="I62" s="62"/>
      <c r="J62" s="63"/>
      <c r="K62" s="64"/>
      <c r="L62" s="65"/>
      <c r="M62" s="65"/>
      <c r="N62" s="65"/>
      <c r="O62" s="65"/>
      <c r="P62" s="66"/>
    </row>
    <row r="63" spans="1:16" ht="23.25" customHeight="1" x14ac:dyDescent="0.2">
      <c r="A63" s="27">
        <f t="shared" si="0"/>
        <v>42</v>
      </c>
      <c r="B63" s="28"/>
      <c r="C63" s="29"/>
      <c r="D63" s="29" t="s">
        <v>29</v>
      </c>
      <c r="E63" s="29"/>
      <c r="F63" s="30"/>
      <c r="G63" s="31" t="s">
        <v>25</v>
      </c>
      <c r="H63" s="31">
        <v>1</v>
      </c>
      <c r="I63" s="62"/>
      <c r="J63" s="63"/>
      <c r="K63" s="64"/>
      <c r="L63" s="65"/>
      <c r="M63" s="65"/>
      <c r="N63" s="65"/>
      <c r="O63" s="65"/>
      <c r="P63" s="66"/>
    </row>
    <row r="64" spans="1:16" ht="23.25" customHeight="1" x14ac:dyDescent="0.2">
      <c r="A64" s="27">
        <f t="shared" si="0"/>
        <v>43</v>
      </c>
      <c r="B64" s="28"/>
      <c r="C64" s="29"/>
      <c r="D64" s="29" t="s">
        <v>30</v>
      </c>
      <c r="E64" s="29"/>
      <c r="F64" s="30"/>
      <c r="G64" s="31" t="s">
        <v>25</v>
      </c>
      <c r="H64" s="31">
        <v>1</v>
      </c>
      <c r="I64" s="62"/>
      <c r="J64" s="63"/>
      <c r="K64" s="64"/>
      <c r="L64" s="65"/>
      <c r="M64" s="65"/>
      <c r="N64" s="65"/>
      <c r="O64" s="65"/>
      <c r="P64" s="66"/>
    </row>
    <row r="65" spans="1:16" ht="23.25" customHeight="1" x14ac:dyDescent="0.2">
      <c r="A65" s="27">
        <f t="shared" si="0"/>
        <v>44</v>
      </c>
      <c r="B65" s="28"/>
      <c r="C65" s="29"/>
      <c r="D65" s="29" t="s">
        <v>31</v>
      </c>
      <c r="E65" s="29"/>
      <c r="F65" s="30"/>
      <c r="G65" s="31" t="s">
        <v>25</v>
      </c>
      <c r="H65" s="31">
        <v>1</v>
      </c>
      <c r="I65" s="62"/>
      <c r="J65" s="63"/>
      <c r="K65" s="64"/>
      <c r="L65" s="65"/>
      <c r="M65" s="65"/>
      <c r="N65" s="65"/>
      <c r="O65" s="65"/>
      <c r="P65" s="66"/>
    </row>
    <row r="66" spans="1:16" ht="23.25" customHeight="1" x14ac:dyDescent="0.2">
      <c r="A66" s="27">
        <f t="shared" si="0"/>
        <v>45</v>
      </c>
      <c r="B66" s="28"/>
      <c r="C66" s="29" t="s">
        <v>32</v>
      </c>
      <c r="D66" s="29"/>
      <c r="E66" s="29"/>
      <c r="F66" s="30"/>
      <c r="G66" s="31" t="s">
        <v>25</v>
      </c>
      <c r="H66" s="31">
        <v>1</v>
      </c>
      <c r="I66" s="62"/>
      <c r="J66" s="63"/>
      <c r="K66" s="64"/>
      <c r="L66" s="65"/>
      <c r="M66" s="65"/>
      <c r="N66" s="65"/>
      <c r="O66" s="65"/>
      <c r="P66" s="66"/>
    </row>
    <row r="67" spans="1:16" ht="23.25" customHeight="1" x14ac:dyDescent="0.2">
      <c r="A67" s="27">
        <f t="shared" si="0"/>
        <v>46</v>
      </c>
      <c r="B67" s="28"/>
      <c r="C67" s="29"/>
      <c r="D67" s="29" t="s">
        <v>33</v>
      </c>
      <c r="E67" s="29"/>
      <c r="F67" s="30"/>
      <c r="G67" s="31" t="s">
        <v>25</v>
      </c>
      <c r="H67" s="31">
        <v>1</v>
      </c>
      <c r="I67" s="62"/>
      <c r="J67" s="63"/>
      <c r="K67" s="64"/>
      <c r="L67" s="65"/>
      <c r="M67" s="65"/>
      <c r="N67" s="65"/>
      <c r="O67" s="65"/>
      <c r="P67" s="66"/>
    </row>
    <row r="68" spans="1:16" ht="23.25" customHeight="1" x14ac:dyDescent="0.2">
      <c r="A68" s="27">
        <f t="shared" si="0"/>
        <v>47</v>
      </c>
      <c r="B68" s="28"/>
      <c r="C68" s="29"/>
      <c r="D68" s="29" t="s">
        <v>34</v>
      </c>
      <c r="E68" s="29"/>
      <c r="F68" s="30"/>
      <c r="G68" s="31" t="s">
        <v>25</v>
      </c>
      <c r="H68" s="31">
        <v>1</v>
      </c>
      <c r="I68" s="62"/>
      <c r="J68" s="63"/>
      <c r="K68" s="64"/>
      <c r="L68" s="65"/>
      <c r="M68" s="65"/>
      <c r="N68" s="65"/>
      <c r="O68" s="65"/>
      <c r="P68" s="66"/>
    </row>
    <row r="69" spans="1:16" ht="23.25" customHeight="1" x14ac:dyDescent="0.2">
      <c r="A69" s="27">
        <f t="shared" si="0"/>
        <v>48</v>
      </c>
      <c r="B69" s="28"/>
      <c r="C69" s="29" t="s">
        <v>35</v>
      </c>
      <c r="D69" s="29"/>
      <c r="E69" s="29"/>
      <c r="F69" s="30"/>
      <c r="G69" s="31" t="s">
        <v>25</v>
      </c>
      <c r="H69" s="31">
        <v>1</v>
      </c>
      <c r="I69" s="62"/>
      <c r="J69" s="63"/>
      <c r="K69" s="64"/>
      <c r="L69" s="65"/>
      <c r="M69" s="65"/>
      <c r="N69" s="65"/>
      <c r="O69" s="65"/>
      <c r="P69" s="66"/>
    </row>
    <row r="70" spans="1:16" ht="23.25" customHeight="1" x14ac:dyDescent="0.2">
      <c r="A70" s="27">
        <f t="shared" si="0"/>
        <v>49</v>
      </c>
      <c r="B70" s="28"/>
      <c r="C70" s="29"/>
      <c r="D70" s="29" t="s">
        <v>27</v>
      </c>
      <c r="E70" s="29"/>
      <c r="F70" s="30"/>
      <c r="G70" s="31" t="s">
        <v>25</v>
      </c>
      <c r="H70" s="31">
        <v>1</v>
      </c>
      <c r="I70" s="62"/>
      <c r="J70" s="63"/>
      <c r="K70" s="64"/>
      <c r="L70" s="65"/>
      <c r="M70" s="65"/>
      <c r="N70" s="65"/>
      <c r="O70" s="65"/>
      <c r="P70" s="66"/>
    </row>
    <row r="71" spans="1:16" ht="23.25" customHeight="1" x14ac:dyDescent="0.2">
      <c r="A71" s="27">
        <f t="shared" si="0"/>
        <v>50</v>
      </c>
      <c r="B71" s="28"/>
      <c r="C71" s="29"/>
      <c r="D71" s="29" t="s">
        <v>36</v>
      </c>
      <c r="E71" s="29"/>
      <c r="F71" s="30"/>
      <c r="G71" s="31" t="s">
        <v>25</v>
      </c>
      <c r="H71" s="31">
        <v>1</v>
      </c>
      <c r="I71" s="62"/>
      <c r="J71" s="63"/>
      <c r="K71" s="64"/>
      <c r="L71" s="65"/>
      <c r="M71" s="65"/>
      <c r="N71" s="65"/>
      <c r="O71" s="65"/>
      <c r="P71" s="66"/>
    </row>
    <row r="72" spans="1:16" ht="23.25" customHeight="1" x14ac:dyDescent="0.2">
      <c r="A72" s="27">
        <f t="shared" si="0"/>
        <v>51</v>
      </c>
      <c r="B72" s="28"/>
      <c r="C72" s="29"/>
      <c r="D72" s="29" t="s">
        <v>37</v>
      </c>
      <c r="E72" s="29"/>
      <c r="F72" s="30"/>
      <c r="G72" s="31" t="s">
        <v>25</v>
      </c>
      <c r="H72" s="31">
        <v>1</v>
      </c>
      <c r="I72" s="62"/>
      <c r="J72" s="63"/>
      <c r="K72" s="64"/>
      <c r="L72" s="65"/>
      <c r="M72" s="65"/>
      <c r="N72" s="65"/>
      <c r="O72" s="65"/>
      <c r="P72" s="66"/>
    </row>
    <row r="73" spans="1:16" ht="23.25" customHeight="1" x14ac:dyDescent="0.2">
      <c r="A73" s="27">
        <f t="shared" si="0"/>
        <v>52</v>
      </c>
      <c r="B73" s="28"/>
      <c r="C73" s="29" t="s">
        <v>38</v>
      </c>
      <c r="D73" s="29"/>
      <c r="E73" s="29"/>
      <c r="F73" s="30"/>
      <c r="G73" s="31" t="s">
        <v>25</v>
      </c>
      <c r="H73" s="31">
        <v>1</v>
      </c>
      <c r="I73" s="62"/>
      <c r="J73" s="63"/>
      <c r="K73" s="64"/>
      <c r="L73" s="65"/>
      <c r="M73" s="65"/>
      <c r="N73" s="65"/>
      <c r="O73" s="65"/>
      <c r="P73" s="66"/>
    </row>
    <row r="74" spans="1:16" ht="23.25" customHeight="1" x14ac:dyDescent="0.2">
      <c r="A74" s="27">
        <f t="shared" si="0"/>
        <v>53</v>
      </c>
      <c r="B74" s="28"/>
      <c r="C74" s="29"/>
      <c r="D74" s="29" t="s">
        <v>39</v>
      </c>
      <c r="E74" s="29"/>
      <c r="F74" s="30"/>
      <c r="G74" s="31" t="s">
        <v>25</v>
      </c>
      <c r="H74" s="31">
        <v>1</v>
      </c>
      <c r="I74" s="62"/>
      <c r="J74" s="63"/>
      <c r="K74" s="64"/>
      <c r="L74" s="65"/>
      <c r="M74" s="65"/>
      <c r="N74" s="65"/>
      <c r="O74" s="65"/>
      <c r="P74" s="66"/>
    </row>
    <row r="75" spans="1:16" ht="23.25" customHeight="1" x14ac:dyDescent="0.2">
      <c r="A75" s="27">
        <f t="shared" si="0"/>
        <v>54</v>
      </c>
      <c r="B75" s="28"/>
      <c r="C75" s="29"/>
      <c r="D75" s="29" t="s">
        <v>40</v>
      </c>
      <c r="E75" s="29"/>
      <c r="F75" s="30"/>
      <c r="G75" s="31" t="s">
        <v>25</v>
      </c>
      <c r="H75" s="31">
        <v>1</v>
      </c>
      <c r="I75" s="62"/>
      <c r="J75" s="63"/>
      <c r="K75" s="64"/>
      <c r="L75" s="65"/>
      <c r="M75" s="65"/>
      <c r="N75" s="65"/>
      <c r="O75" s="65"/>
      <c r="P75" s="66"/>
    </row>
    <row r="76" spans="1:16" ht="23.25" customHeight="1" x14ac:dyDescent="0.2">
      <c r="A76" s="27">
        <f t="shared" si="0"/>
        <v>55</v>
      </c>
      <c r="B76" s="28"/>
      <c r="C76" s="29"/>
      <c r="D76" s="29" t="s">
        <v>41</v>
      </c>
      <c r="E76" s="29"/>
      <c r="F76" s="30"/>
      <c r="G76" s="31" t="s">
        <v>25</v>
      </c>
      <c r="H76" s="31">
        <v>1</v>
      </c>
      <c r="I76" s="62"/>
      <c r="J76" s="63"/>
      <c r="K76" s="64"/>
      <c r="L76" s="65"/>
      <c r="M76" s="65"/>
      <c r="N76" s="65"/>
      <c r="O76" s="65"/>
      <c r="P76" s="66"/>
    </row>
    <row r="77" spans="1:16" ht="23.25" customHeight="1" x14ac:dyDescent="0.2">
      <c r="A77" s="27">
        <f t="shared" si="0"/>
        <v>56</v>
      </c>
      <c r="B77" s="28"/>
      <c r="C77" s="29"/>
      <c r="D77" s="29" t="s">
        <v>42</v>
      </c>
      <c r="E77" s="29"/>
      <c r="F77" s="30"/>
      <c r="G77" s="31" t="s">
        <v>25</v>
      </c>
      <c r="H77" s="31">
        <v>1</v>
      </c>
      <c r="I77" s="62"/>
      <c r="J77" s="63"/>
      <c r="K77" s="64"/>
      <c r="L77" s="65"/>
      <c r="M77" s="65"/>
      <c r="N77" s="65"/>
      <c r="O77" s="65"/>
      <c r="P77" s="66"/>
    </row>
    <row r="78" spans="1:16" ht="23.25" customHeight="1" x14ac:dyDescent="0.2">
      <c r="A78" s="27">
        <f t="shared" si="0"/>
        <v>57</v>
      </c>
      <c r="B78" s="28"/>
      <c r="C78" s="29"/>
      <c r="D78" s="29" t="s">
        <v>43</v>
      </c>
      <c r="E78" s="29"/>
      <c r="F78" s="30"/>
      <c r="G78" s="31" t="s">
        <v>25</v>
      </c>
      <c r="H78" s="31">
        <v>1</v>
      </c>
      <c r="I78" s="62"/>
      <c r="J78" s="63"/>
      <c r="K78" s="64"/>
      <c r="L78" s="65"/>
      <c r="M78" s="65"/>
      <c r="N78" s="65"/>
      <c r="O78" s="65"/>
      <c r="P78" s="66"/>
    </row>
    <row r="79" spans="1:16" ht="23.25" customHeight="1" x14ac:dyDescent="0.2">
      <c r="A79" s="27">
        <f t="shared" si="0"/>
        <v>58</v>
      </c>
      <c r="B79" s="28"/>
      <c r="C79" s="29"/>
      <c r="D79" s="29" t="s">
        <v>44</v>
      </c>
      <c r="E79" s="29"/>
      <c r="F79" s="30"/>
      <c r="G79" s="31" t="s">
        <v>25</v>
      </c>
      <c r="H79" s="31">
        <v>1</v>
      </c>
      <c r="I79" s="62"/>
      <c r="J79" s="63"/>
      <c r="K79" s="64"/>
      <c r="L79" s="65"/>
      <c r="M79" s="65"/>
      <c r="N79" s="65"/>
      <c r="O79" s="65"/>
      <c r="P79" s="66"/>
    </row>
    <row r="80" spans="1:16" ht="23.25" customHeight="1" x14ac:dyDescent="0.2">
      <c r="A80" s="27">
        <f t="shared" si="0"/>
        <v>59</v>
      </c>
      <c r="B80" s="28"/>
      <c r="C80" s="29" t="s">
        <v>46</v>
      </c>
      <c r="D80" s="29"/>
      <c r="E80" s="29"/>
      <c r="F80" s="30"/>
      <c r="G80" s="31" t="s">
        <v>25</v>
      </c>
      <c r="H80" s="31">
        <v>1</v>
      </c>
      <c r="I80" s="62"/>
      <c r="J80" s="63"/>
      <c r="K80" s="64"/>
      <c r="L80" s="65"/>
      <c r="M80" s="65"/>
      <c r="N80" s="65"/>
      <c r="O80" s="65"/>
      <c r="P80" s="66"/>
    </row>
    <row r="81" spans="1:16" ht="23.25" customHeight="1" x14ac:dyDescent="0.2">
      <c r="A81" s="27">
        <f t="shared" si="0"/>
        <v>60</v>
      </c>
      <c r="B81" s="28"/>
      <c r="C81" s="29"/>
      <c r="D81" s="29" t="s">
        <v>47</v>
      </c>
      <c r="E81" s="29"/>
      <c r="F81" s="30"/>
      <c r="G81" s="31" t="s">
        <v>25</v>
      </c>
      <c r="H81" s="31">
        <v>1</v>
      </c>
      <c r="I81" s="62"/>
      <c r="J81" s="63"/>
      <c r="K81" s="64"/>
      <c r="L81" s="65"/>
      <c r="M81" s="65"/>
      <c r="N81" s="65"/>
      <c r="O81" s="65"/>
      <c r="P81" s="66"/>
    </row>
    <row r="82" spans="1:16" ht="23.25" customHeight="1" x14ac:dyDescent="0.2">
      <c r="A82" s="27">
        <f t="shared" si="0"/>
        <v>61</v>
      </c>
      <c r="B82" s="28"/>
      <c r="C82" s="29"/>
      <c r="D82" s="29" t="s">
        <v>61</v>
      </c>
      <c r="E82" s="29"/>
      <c r="F82" s="30"/>
      <c r="G82" s="31" t="s">
        <v>25</v>
      </c>
      <c r="H82" s="31">
        <v>1</v>
      </c>
      <c r="I82" s="62"/>
      <c r="J82" s="63"/>
      <c r="K82" s="64"/>
      <c r="L82" s="65"/>
      <c r="M82" s="65"/>
      <c r="N82" s="65"/>
      <c r="O82" s="65"/>
      <c r="P82" s="66"/>
    </row>
    <row r="83" spans="1:16" ht="23.25" customHeight="1" x14ac:dyDescent="0.2">
      <c r="A83" s="27">
        <f t="shared" si="0"/>
        <v>62</v>
      </c>
      <c r="B83" s="28"/>
      <c r="C83" s="29" t="s">
        <v>62</v>
      </c>
      <c r="D83" s="29"/>
      <c r="E83" s="29"/>
      <c r="F83" s="30"/>
      <c r="G83" s="31" t="s">
        <v>25</v>
      </c>
      <c r="H83" s="31">
        <v>1</v>
      </c>
      <c r="I83" s="62"/>
      <c r="J83" s="63"/>
      <c r="K83" s="64"/>
      <c r="L83" s="65"/>
      <c r="M83" s="65"/>
      <c r="N83" s="65"/>
      <c r="O83" s="65"/>
      <c r="P83" s="66"/>
    </row>
    <row r="84" spans="1:16" ht="23.25" customHeight="1" x14ac:dyDescent="0.2">
      <c r="A84" s="27">
        <f t="shared" si="0"/>
        <v>63</v>
      </c>
      <c r="B84" s="28"/>
      <c r="C84" s="29"/>
      <c r="D84" s="29" t="s">
        <v>62</v>
      </c>
      <c r="E84" s="29"/>
      <c r="F84" s="30"/>
      <c r="G84" s="31" t="s">
        <v>25</v>
      </c>
      <c r="H84" s="31">
        <v>1</v>
      </c>
      <c r="I84" s="62"/>
      <c r="J84" s="63"/>
      <c r="K84" s="64"/>
      <c r="L84" s="65"/>
      <c r="M84" s="65"/>
      <c r="N84" s="65"/>
      <c r="O84" s="65"/>
      <c r="P84" s="66"/>
    </row>
    <row r="85" spans="1:16" ht="23.25" customHeight="1" x14ac:dyDescent="0.2">
      <c r="A85" s="27">
        <f t="shared" si="0"/>
        <v>64</v>
      </c>
      <c r="B85" s="28" t="s">
        <v>48</v>
      </c>
      <c r="C85" s="29"/>
      <c r="D85" s="29"/>
      <c r="E85" s="29"/>
      <c r="F85" s="30"/>
      <c r="G85" s="31" t="s">
        <v>25</v>
      </c>
      <c r="H85" s="31">
        <v>1</v>
      </c>
      <c r="I85" s="62"/>
      <c r="J85" s="63"/>
      <c r="K85" s="64"/>
      <c r="L85" s="65"/>
      <c r="M85" s="65"/>
      <c r="N85" s="65"/>
      <c r="O85" s="65"/>
      <c r="P85" s="66"/>
    </row>
    <row r="86" spans="1:16" ht="23.25" customHeight="1" x14ac:dyDescent="0.2">
      <c r="A86" s="27">
        <f t="shared" si="0"/>
        <v>65</v>
      </c>
      <c r="B86" s="28" t="s">
        <v>71</v>
      </c>
      <c r="C86" s="29"/>
      <c r="D86" s="29"/>
      <c r="E86" s="29"/>
      <c r="F86" s="30"/>
      <c r="G86" s="31" t="s">
        <v>25</v>
      </c>
      <c r="H86" s="31">
        <v>1</v>
      </c>
      <c r="I86" s="62"/>
      <c r="J86" s="63"/>
      <c r="K86" s="64"/>
      <c r="L86" s="65"/>
      <c r="M86" s="65"/>
      <c r="N86" s="65"/>
      <c r="O86" s="65"/>
      <c r="P86" s="66"/>
    </row>
    <row r="87" spans="1:16" ht="23.25" customHeight="1" x14ac:dyDescent="0.2">
      <c r="A87" s="27">
        <f t="shared" ref="A87:A97" si="1">A86+1</f>
        <v>66</v>
      </c>
      <c r="B87" s="28"/>
      <c r="C87" s="29" t="s">
        <v>49</v>
      </c>
      <c r="D87" s="29"/>
      <c r="E87" s="29"/>
      <c r="F87" s="30"/>
      <c r="G87" s="31" t="s">
        <v>25</v>
      </c>
      <c r="H87" s="31">
        <v>1</v>
      </c>
      <c r="I87" s="62"/>
      <c r="J87" s="63"/>
      <c r="K87" s="64"/>
      <c r="L87" s="65"/>
      <c r="M87" s="65"/>
      <c r="N87" s="65"/>
      <c r="O87" s="65"/>
      <c r="P87" s="66"/>
    </row>
    <row r="88" spans="1:16" ht="23.25" customHeight="1" x14ac:dyDescent="0.2">
      <c r="A88" s="27">
        <f t="shared" si="1"/>
        <v>67</v>
      </c>
      <c r="B88" s="28"/>
      <c r="C88" s="29"/>
      <c r="D88" s="29" t="s">
        <v>50</v>
      </c>
      <c r="E88" s="29"/>
      <c r="F88" s="30"/>
      <c r="G88" s="31" t="s">
        <v>25</v>
      </c>
      <c r="H88" s="31">
        <v>1</v>
      </c>
      <c r="I88" s="62"/>
      <c r="J88" s="63"/>
      <c r="K88" s="64"/>
      <c r="L88" s="65"/>
      <c r="M88" s="65"/>
      <c r="N88" s="65"/>
      <c r="O88" s="65"/>
      <c r="P88" s="66"/>
    </row>
    <row r="89" spans="1:16" ht="23.25" customHeight="1" x14ac:dyDescent="0.2">
      <c r="A89" s="27">
        <f t="shared" si="1"/>
        <v>68</v>
      </c>
      <c r="B89" s="28"/>
      <c r="C89" s="29"/>
      <c r="D89" s="29" t="s">
        <v>51</v>
      </c>
      <c r="E89" s="29"/>
      <c r="F89" s="30"/>
      <c r="G89" s="31" t="s">
        <v>25</v>
      </c>
      <c r="H89" s="31">
        <v>1</v>
      </c>
      <c r="I89" s="62"/>
      <c r="J89" s="63"/>
      <c r="K89" s="64"/>
      <c r="L89" s="65"/>
      <c r="M89" s="65"/>
      <c r="N89" s="65"/>
      <c r="O89" s="65"/>
      <c r="P89" s="66"/>
    </row>
    <row r="90" spans="1:16" ht="23.25" customHeight="1" x14ac:dyDescent="0.2">
      <c r="A90" s="27">
        <f t="shared" si="1"/>
        <v>69</v>
      </c>
      <c r="B90" s="28"/>
      <c r="C90" s="29"/>
      <c r="D90" s="29" t="s">
        <v>63</v>
      </c>
      <c r="E90" s="29"/>
      <c r="F90" s="30"/>
      <c r="G90" s="31" t="s">
        <v>25</v>
      </c>
      <c r="H90" s="31">
        <v>1</v>
      </c>
      <c r="I90" s="62"/>
      <c r="J90" s="63"/>
      <c r="K90" s="64"/>
      <c r="L90" s="65"/>
      <c r="M90" s="65"/>
      <c r="N90" s="65"/>
      <c r="O90" s="65"/>
      <c r="P90" s="66"/>
    </row>
    <row r="91" spans="1:16" ht="23.25" customHeight="1" x14ac:dyDescent="0.2">
      <c r="A91" s="27">
        <f t="shared" si="1"/>
        <v>70</v>
      </c>
      <c r="B91" s="28"/>
      <c r="C91" s="29"/>
      <c r="D91" s="29" t="s">
        <v>52</v>
      </c>
      <c r="E91" s="29"/>
      <c r="F91" s="30"/>
      <c r="G91" s="31" t="s">
        <v>25</v>
      </c>
      <c r="H91" s="31">
        <v>1</v>
      </c>
      <c r="I91" s="62"/>
      <c r="J91" s="63"/>
      <c r="K91" s="64"/>
      <c r="L91" s="65"/>
      <c r="M91" s="65"/>
      <c r="N91" s="65"/>
      <c r="O91" s="65"/>
      <c r="P91" s="66"/>
    </row>
    <row r="92" spans="1:16" ht="23.25" customHeight="1" x14ac:dyDescent="0.2">
      <c r="A92" s="27">
        <f t="shared" si="1"/>
        <v>71</v>
      </c>
      <c r="B92" s="28"/>
      <c r="C92" s="29" t="s">
        <v>53</v>
      </c>
      <c r="D92" s="29"/>
      <c r="E92" s="29"/>
      <c r="F92" s="30"/>
      <c r="G92" s="31" t="s">
        <v>25</v>
      </c>
      <c r="H92" s="31">
        <v>1</v>
      </c>
      <c r="I92" s="62"/>
      <c r="J92" s="63"/>
      <c r="K92" s="64"/>
      <c r="L92" s="65"/>
      <c r="M92" s="65"/>
      <c r="N92" s="65"/>
      <c r="O92" s="65"/>
      <c r="P92" s="66"/>
    </row>
    <row r="93" spans="1:16" ht="23.25" customHeight="1" x14ac:dyDescent="0.2">
      <c r="A93" s="27">
        <f t="shared" si="1"/>
        <v>72</v>
      </c>
      <c r="B93" s="28" t="s">
        <v>54</v>
      </c>
      <c r="C93" s="29"/>
      <c r="D93" s="29"/>
      <c r="E93" s="29"/>
      <c r="F93" s="30"/>
      <c r="G93" s="31" t="s">
        <v>25</v>
      </c>
      <c r="H93" s="31">
        <v>1</v>
      </c>
      <c r="I93" s="62"/>
      <c r="J93" s="63"/>
      <c r="K93" s="64"/>
      <c r="L93" s="65"/>
      <c r="M93" s="65"/>
      <c r="N93" s="65"/>
      <c r="O93" s="65"/>
      <c r="P93" s="66"/>
    </row>
    <row r="94" spans="1:16" ht="23.25" customHeight="1" x14ac:dyDescent="0.2">
      <c r="A94" s="27">
        <f t="shared" si="1"/>
        <v>73</v>
      </c>
      <c r="B94" s="28"/>
      <c r="C94" s="29" t="s">
        <v>55</v>
      </c>
      <c r="D94" s="29"/>
      <c r="E94" s="29"/>
      <c r="F94" s="30"/>
      <c r="G94" s="31" t="s">
        <v>25</v>
      </c>
      <c r="H94" s="31">
        <v>1</v>
      </c>
      <c r="I94" s="62"/>
      <c r="J94" s="63"/>
      <c r="K94" s="64"/>
      <c r="L94" s="65"/>
      <c r="M94" s="65"/>
      <c r="N94" s="65"/>
      <c r="O94" s="65"/>
      <c r="P94" s="66"/>
    </row>
    <row r="95" spans="1:16" ht="23.25" customHeight="1" x14ac:dyDescent="0.2">
      <c r="A95" s="27">
        <f t="shared" si="1"/>
        <v>74</v>
      </c>
      <c r="B95" s="28" t="s">
        <v>56</v>
      </c>
      <c r="C95" s="29"/>
      <c r="D95" s="29"/>
      <c r="E95" s="29"/>
      <c r="F95" s="30"/>
      <c r="G95" s="31" t="s">
        <v>25</v>
      </c>
      <c r="H95" s="31">
        <v>1</v>
      </c>
      <c r="I95" s="62"/>
      <c r="J95" s="63"/>
      <c r="K95" s="64"/>
      <c r="L95" s="65"/>
      <c r="M95" s="65"/>
      <c r="N95" s="65"/>
      <c r="O95" s="65"/>
      <c r="P95" s="66"/>
    </row>
    <row r="96" spans="1:16" ht="23.25" customHeight="1" x14ac:dyDescent="0.2">
      <c r="A96" s="27">
        <f t="shared" si="1"/>
        <v>75</v>
      </c>
      <c r="B96" s="28"/>
      <c r="C96" s="29" t="s">
        <v>57</v>
      </c>
      <c r="D96" s="29"/>
      <c r="E96" s="29"/>
      <c r="F96" s="30"/>
      <c r="G96" s="31" t="s">
        <v>25</v>
      </c>
      <c r="H96" s="31">
        <v>1</v>
      </c>
      <c r="I96" s="62"/>
      <c r="J96" s="63"/>
      <c r="K96" s="64"/>
      <c r="L96" s="65"/>
      <c r="M96" s="65"/>
      <c r="N96" s="65"/>
      <c r="O96" s="65"/>
      <c r="P96" s="66"/>
    </row>
    <row r="97" spans="1:16" ht="23.25" customHeight="1" thickBot="1" x14ac:dyDescent="0.25">
      <c r="A97" s="27">
        <f t="shared" si="1"/>
        <v>76</v>
      </c>
      <c r="B97" s="28" t="s">
        <v>59</v>
      </c>
      <c r="C97" s="29"/>
      <c r="D97" s="29"/>
      <c r="E97" s="29"/>
      <c r="F97" s="30"/>
      <c r="G97" s="31" t="s">
        <v>25</v>
      </c>
      <c r="H97" s="31">
        <v>1</v>
      </c>
      <c r="I97" s="62"/>
      <c r="J97" s="63"/>
      <c r="K97" s="64"/>
      <c r="L97" s="65"/>
      <c r="M97" s="65"/>
      <c r="N97" s="65"/>
      <c r="O97" s="65"/>
      <c r="P97" s="66"/>
    </row>
    <row r="98" spans="1:16" ht="29.25" customHeight="1" thickTop="1" thickBot="1" x14ac:dyDescent="0.2">
      <c r="A98" s="82" t="s">
        <v>64</v>
      </c>
      <c r="B98" s="83"/>
      <c r="C98" s="83"/>
      <c r="D98" s="83"/>
      <c r="E98" s="83"/>
      <c r="F98" s="83"/>
      <c r="G98" s="83"/>
      <c r="H98" s="83"/>
      <c r="I98" s="83"/>
      <c r="J98" s="83"/>
      <c r="K98" s="84"/>
      <c r="L98" s="85"/>
      <c r="M98" s="85"/>
      <c r="N98" s="85"/>
      <c r="O98" s="85"/>
      <c r="P98" s="86"/>
    </row>
    <row r="99" spans="1:16" ht="4.5" customHeight="1" x14ac:dyDescent="0.15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4"/>
      <c r="L99" s="34"/>
      <c r="M99" s="34"/>
      <c r="N99" s="34"/>
      <c r="O99" s="34"/>
      <c r="P99" s="34"/>
    </row>
    <row r="100" spans="1:16" ht="13.2" x14ac:dyDescent="0.15">
      <c r="A100" s="5" t="s">
        <v>65</v>
      </c>
      <c r="B100" s="8">
        <v>1</v>
      </c>
      <c r="C100" s="87" t="s">
        <v>66</v>
      </c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</row>
    <row r="101" spans="1:16" ht="13.2" x14ac:dyDescent="0.15">
      <c r="A101" s="5"/>
      <c r="B101" s="8">
        <v>2</v>
      </c>
      <c r="C101" s="80" t="s">
        <v>67</v>
      </c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</row>
    <row r="102" spans="1:16" ht="13.2" x14ac:dyDescent="0.15">
      <c r="A102" s="5"/>
      <c r="B102" s="8">
        <v>3</v>
      </c>
      <c r="C102" s="80" t="s">
        <v>68</v>
      </c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</row>
  </sheetData>
  <mergeCells count="177">
    <mergeCell ref="C102:P102"/>
    <mergeCell ref="I97:J97"/>
    <mergeCell ref="K97:P97"/>
    <mergeCell ref="A98:J98"/>
    <mergeCell ref="K98:P98"/>
    <mergeCell ref="C100:P100"/>
    <mergeCell ref="C101:P101"/>
    <mergeCell ref="I94:J94"/>
    <mergeCell ref="K94:P94"/>
    <mergeCell ref="I95:J95"/>
    <mergeCell ref="K95:P95"/>
    <mergeCell ref="I96:J96"/>
    <mergeCell ref="K96:P96"/>
    <mergeCell ref="I91:J91"/>
    <mergeCell ref="K91:P91"/>
    <mergeCell ref="I92:J92"/>
    <mergeCell ref="K92:P92"/>
    <mergeCell ref="I93:J93"/>
    <mergeCell ref="K93:P93"/>
    <mergeCell ref="I88:J88"/>
    <mergeCell ref="K88:P88"/>
    <mergeCell ref="I89:J89"/>
    <mergeCell ref="K89:P89"/>
    <mergeCell ref="I90:J90"/>
    <mergeCell ref="K90:P90"/>
    <mergeCell ref="I85:J85"/>
    <mergeCell ref="K85:P85"/>
    <mergeCell ref="I86:J86"/>
    <mergeCell ref="K86:P86"/>
    <mergeCell ref="I87:J87"/>
    <mergeCell ref="K87:P87"/>
    <mergeCell ref="I82:J82"/>
    <mergeCell ref="K82:P82"/>
    <mergeCell ref="I83:J83"/>
    <mergeCell ref="K83:P83"/>
    <mergeCell ref="I84:J84"/>
    <mergeCell ref="K84:P84"/>
    <mergeCell ref="I79:J79"/>
    <mergeCell ref="K79:P79"/>
    <mergeCell ref="I80:J80"/>
    <mergeCell ref="K80:P80"/>
    <mergeCell ref="I81:J81"/>
    <mergeCell ref="K81:P81"/>
    <mergeCell ref="I76:J76"/>
    <mergeCell ref="K76:P76"/>
    <mergeCell ref="I77:J77"/>
    <mergeCell ref="K77:P77"/>
    <mergeCell ref="I78:J78"/>
    <mergeCell ref="K78:P78"/>
    <mergeCell ref="I73:J73"/>
    <mergeCell ref="K73:P73"/>
    <mergeCell ref="I74:J74"/>
    <mergeCell ref="K74:P74"/>
    <mergeCell ref="I75:J75"/>
    <mergeCell ref="K75:P75"/>
    <mergeCell ref="I70:J70"/>
    <mergeCell ref="K70:P70"/>
    <mergeCell ref="I71:J71"/>
    <mergeCell ref="K71:P71"/>
    <mergeCell ref="I72:J72"/>
    <mergeCell ref="K72:P72"/>
    <mergeCell ref="I67:J67"/>
    <mergeCell ref="K67:P67"/>
    <mergeCell ref="I68:J68"/>
    <mergeCell ref="K68:P68"/>
    <mergeCell ref="I69:J69"/>
    <mergeCell ref="K69:P69"/>
    <mergeCell ref="I64:J64"/>
    <mergeCell ref="K64:P64"/>
    <mergeCell ref="I65:J65"/>
    <mergeCell ref="K65:P65"/>
    <mergeCell ref="I66:J66"/>
    <mergeCell ref="K66:P66"/>
    <mergeCell ref="I61:J61"/>
    <mergeCell ref="K61:P61"/>
    <mergeCell ref="I62:J62"/>
    <mergeCell ref="K62:P62"/>
    <mergeCell ref="I63:J63"/>
    <mergeCell ref="K63:P63"/>
    <mergeCell ref="I58:J58"/>
    <mergeCell ref="K58:P58"/>
    <mergeCell ref="I59:J59"/>
    <mergeCell ref="K59:P59"/>
    <mergeCell ref="I60:J60"/>
    <mergeCell ref="K60:P60"/>
    <mergeCell ref="I55:J55"/>
    <mergeCell ref="K55:P55"/>
    <mergeCell ref="I56:J56"/>
    <mergeCell ref="K56:P56"/>
    <mergeCell ref="I57:J57"/>
    <mergeCell ref="K57:P57"/>
    <mergeCell ref="I52:J52"/>
    <mergeCell ref="K52:P52"/>
    <mergeCell ref="I53:J53"/>
    <mergeCell ref="K53:P53"/>
    <mergeCell ref="I54:J54"/>
    <mergeCell ref="K54:P54"/>
    <mergeCell ref="I49:J49"/>
    <mergeCell ref="K49:P49"/>
    <mergeCell ref="I50:J50"/>
    <mergeCell ref="K50:P50"/>
    <mergeCell ref="I51:J51"/>
    <mergeCell ref="K51:P51"/>
    <mergeCell ref="I46:J46"/>
    <mergeCell ref="K46:P46"/>
    <mergeCell ref="I47:J47"/>
    <mergeCell ref="K47:P47"/>
    <mergeCell ref="I48:J48"/>
    <mergeCell ref="K48:P48"/>
    <mergeCell ref="I43:J43"/>
    <mergeCell ref="K43:P43"/>
    <mergeCell ref="I44:J44"/>
    <mergeCell ref="K44:P44"/>
    <mergeCell ref="I45:J45"/>
    <mergeCell ref="K45:P45"/>
    <mergeCell ref="I40:J40"/>
    <mergeCell ref="K40:P40"/>
    <mergeCell ref="I41:J41"/>
    <mergeCell ref="K41:P41"/>
    <mergeCell ref="I42:J42"/>
    <mergeCell ref="K42:P42"/>
    <mergeCell ref="I37:J37"/>
    <mergeCell ref="K37:P37"/>
    <mergeCell ref="I38:J38"/>
    <mergeCell ref="K38:P38"/>
    <mergeCell ref="I39:J39"/>
    <mergeCell ref="K39:P39"/>
    <mergeCell ref="I34:J34"/>
    <mergeCell ref="K34:P34"/>
    <mergeCell ref="I35:J35"/>
    <mergeCell ref="K35:P35"/>
    <mergeCell ref="I36:J36"/>
    <mergeCell ref="K36:P36"/>
    <mergeCell ref="I31:J31"/>
    <mergeCell ref="K31:P31"/>
    <mergeCell ref="I32:J32"/>
    <mergeCell ref="K32:P32"/>
    <mergeCell ref="I33:J33"/>
    <mergeCell ref="K33:P33"/>
    <mergeCell ref="I28:J28"/>
    <mergeCell ref="K28:P28"/>
    <mergeCell ref="I29:J29"/>
    <mergeCell ref="K29:P29"/>
    <mergeCell ref="I30:J30"/>
    <mergeCell ref="K30:P30"/>
    <mergeCell ref="I25:J25"/>
    <mergeCell ref="K25:P25"/>
    <mergeCell ref="I26:J26"/>
    <mergeCell ref="K26:P26"/>
    <mergeCell ref="I27:J27"/>
    <mergeCell ref="K27:P27"/>
    <mergeCell ref="I22:J22"/>
    <mergeCell ref="K22:P22"/>
    <mergeCell ref="I23:J23"/>
    <mergeCell ref="K23:P23"/>
    <mergeCell ref="I24:J24"/>
    <mergeCell ref="K24:P24"/>
    <mergeCell ref="A17:F17"/>
    <mergeCell ref="G17:G21"/>
    <mergeCell ref="H17:H21"/>
    <mergeCell ref="I17:J21"/>
    <mergeCell ref="K17:P21"/>
    <mergeCell ref="A9:B9"/>
    <mergeCell ref="C9:P9"/>
    <mergeCell ref="A10:B10"/>
    <mergeCell ref="C10:P10"/>
    <mergeCell ref="G12:I12"/>
    <mergeCell ref="J12:O12"/>
    <mergeCell ref="A1:P1"/>
    <mergeCell ref="G5:H5"/>
    <mergeCell ref="I5:P5"/>
    <mergeCell ref="G6:H6"/>
    <mergeCell ref="I6:P6"/>
    <mergeCell ref="G7:H7"/>
    <mergeCell ref="I7:O7"/>
    <mergeCell ref="G14:P14"/>
    <mergeCell ref="G15:P15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99" fitToHeight="0" orientation="portrait" r:id="rId1"/>
  <headerFooter alignWithMargins="0"/>
  <rowBreaks count="2" manualBreakCount="2">
    <brk id="42" max="15" man="1"/>
    <brk id="7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2023-05-31T11:10:16Z</cp:lastPrinted>
  <dcterms:created xsi:type="dcterms:W3CDTF">2023-05-19T02:45:22Z</dcterms:created>
  <dcterms:modified xsi:type="dcterms:W3CDTF">2023-05-31T11:10:48Z</dcterms:modified>
</cp:coreProperties>
</file>